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OFFICIAL\AUERC\AUERC - ACCESS AND IP DETAILS\E-RESOURCES URL DETAILS\4. WILEY INDIA\"/>
    </mc:Choice>
  </mc:AlternateContent>
  <bookViews>
    <workbookView xWindow="0" yWindow="0" windowWidth="28800" windowHeight="1203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Sheet1!$A$1:$E$160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2" i="1"/>
</calcChain>
</file>

<file path=xl/sharedStrings.xml><?xml version="1.0" encoding="utf-8"?>
<sst xmlns="http://schemas.openxmlformats.org/spreadsheetml/2006/main" count="483" uniqueCount="320">
  <si>
    <t>EISBN</t>
  </si>
  <si>
    <t>Author</t>
  </si>
  <si>
    <t>Pub Year</t>
  </si>
  <si>
    <t>Kreyszig</t>
  </si>
  <si>
    <t>Advanced Engineering Mathematics, 10ed, ISV</t>
  </si>
  <si>
    <t>Anton</t>
  </si>
  <si>
    <t>Calculus, 10ed, ISV</t>
  </si>
  <si>
    <t>Halliday</t>
  </si>
  <si>
    <t>Principles of Physics, 10ed, ISV</t>
  </si>
  <si>
    <t>Meriam</t>
  </si>
  <si>
    <t>Engineering Mechanics Statics and Dynamics, 9ed (An Indian Adaptation)</t>
  </si>
  <si>
    <t>Mays</t>
  </si>
  <si>
    <t>Water Resources Engineering, 3ed</t>
  </si>
  <si>
    <t>Todd</t>
  </si>
  <si>
    <t>Groundwater Hydrology, 3ed (An Indian Adaptation)</t>
  </si>
  <si>
    <t>Mannering</t>
  </si>
  <si>
    <t>Principles of Highway Engineering and Traffic Analysis, 7ed</t>
  </si>
  <si>
    <t>Lin</t>
  </si>
  <si>
    <t>Design of Prestressed Concrete Structures, 3ed</t>
  </si>
  <si>
    <t>Han</t>
  </si>
  <si>
    <t>Principles and Practice of Ground Improvement</t>
  </si>
  <si>
    <t>Yoder</t>
  </si>
  <si>
    <t>Principles of Pavement Design, 2ed</t>
  </si>
  <si>
    <t>Dorf</t>
  </si>
  <si>
    <t>Dorf's Introduction to Electric Circuits, 9ed, Global ed</t>
  </si>
  <si>
    <t>Balasubramaniam</t>
  </si>
  <si>
    <t>Callister's Material Science and Engineering, 2ed</t>
  </si>
  <si>
    <t>Fox</t>
  </si>
  <si>
    <t>Fox and McDonald's Introduction to Fluid Mechanics, 10ed (An Indian Adaptation)</t>
  </si>
  <si>
    <t>Borgnakke</t>
  </si>
  <si>
    <t>Fundamentals of Thermodynamics, 10ed (An Indian Adaptation)</t>
  </si>
  <si>
    <t>Chattopadhyay</t>
  </si>
  <si>
    <t>Machining and Machine Tools, 2ed</t>
  </si>
  <si>
    <t>Joji P.</t>
  </si>
  <si>
    <t>Pneumatic Controls</t>
  </si>
  <si>
    <t>Juvinall</t>
  </si>
  <si>
    <t>Machine Component Design</t>
  </si>
  <si>
    <t>Incropera</t>
  </si>
  <si>
    <t>Incropera's Principles of Heat and Mass Transfer, Wiley India ed</t>
  </si>
  <si>
    <t>Hayes</t>
  </si>
  <si>
    <t>Electric Powertrain - Energy Systems, PowerElectronics &amp; Drives for Hybrid, Electric &amp; Fuel Cell Vehicles</t>
  </si>
  <si>
    <t>Ravindran</t>
  </si>
  <si>
    <t>Operations Research: Principles and Practice, 2ed</t>
  </si>
  <si>
    <t>Larminie</t>
  </si>
  <si>
    <t>Electric Vehicle Technology Explained, 2ed</t>
  </si>
  <si>
    <t>Sivanandam</t>
  </si>
  <si>
    <t>Principles of Soft Computing, 3ed</t>
  </si>
  <si>
    <t>Tompkins</t>
  </si>
  <si>
    <t>Facilities Planning, 4ed</t>
  </si>
  <si>
    <t>Dinçer</t>
  </si>
  <si>
    <t>Thermal Management of Electric Vehicle Battery Systems</t>
  </si>
  <si>
    <t>Mohan</t>
  </si>
  <si>
    <t>Power Electronics, 3ed (An Indian Adaptation)</t>
  </si>
  <si>
    <t>Weedy</t>
  </si>
  <si>
    <t>Electric Power Systems, 5ed</t>
  </si>
  <si>
    <t>Ekanayake</t>
  </si>
  <si>
    <t>Smart Grid: Technology and Applications</t>
  </si>
  <si>
    <t>Sohraby</t>
  </si>
  <si>
    <t>Wireless Sensor Networks: Technology, Protocols and Applications</t>
  </si>
  <si>
    <t>Liu</t>
  </si>
  <si>
    <t>Introduction to Hybrid Vehicle System Modeling and Control</t>
  </si>
  <si>
    <t>Postlethwaite</t>
  </si>
  <si>
    <t>Multivariable Feedback Control: Analysis and Design, 2ed</t>
  </si>
  <si>
    <t>Seborg</t>
  </si>
  <si>
    <t>Process Dynamics and Control, 4ed (An Indian Adaptation)</t>
  </si>
  <si>
    <t>Simon</t>
  </si>
  <si>
    <t>Optimal State Estimation</t>
  </si>
  <si>
    <t>Lewis</t>
  </si>
  <si>
    <t>Optimal Control, 3ed</t>
  </si>
  <si>
    <t>Greenwood</t>
  </si>
  <si>
    <t>Electrical Transients in Power Systems, 2ed</t>
  </si>
  <si>
    <t>Minelli</t>
  </si>
  <si>
    <t>Big Data, Big Analytics: Emerging Business Intelligence and Analytic Trends for Today's Businesses</t>
  </si>
  <si>
    <t>Kittel</t>
  </si>
  <si>
    <t>Kittel's Introduction to Solid State Physics, 9ed, Global ed</t>
  </si>
  <si>
    <t>Silberschatz</t>
  </si>
  <si>
    <t>Operating System Concepts, 9ed, ISV</t>
  </si>
  <si>
    <t>Godbole</t>
  </si>
  <si>
    <t>Cyber Security</t>
  </si>
  <si>
    <t>Prasad</t>
  </si>
  <si>
    <t>Fundamentals of Business Analytics, 2ed</t>
  </si>
  <si>
    <t>Bates</t>
  </si>
  <si>
    <t>Web Programming: Building Internet Applications, 3ed</t>
  </si>
  <si>
    <t>Myers</t>
  </si>
  <si>
    <t>Art of Software Testing</t>
  </si>
  <si>
    <t>Krutz</t>
  </si>
  <si>
    <t>Cloud Security: A Comprehensive Guide to Secure Cloud Computing</t>
  </si>
  <si>
    <t>Buyya</t>
  </si>
  <si>
    <t>Cloud Computing: Principles and Paradigms</t>
  </si>
  <si>
    <t>EMC</t>
  </si>
  <si>
    <t>Information Storage and Management: Storing, Managing and Protecting Digital Information</t>
  </si>
  <si>
    <t>Troppens</t>
  </si>
  <si>
    <t>Storage Networks Explained: Basics and Application of Fibre Channel SAN, NAS, iSCSI, Infiniband and FCoE, 2ed</t>
  </si>
  <si>
    <t>Hurwitz</t>
  </si>
  <si>
    <t>Cognitive Computing and Big Data Analytics</t>
  </si>
  <si>
    <t>Gross</t>
  </si>
  <si>
    <t>Fundamentals of Queueing Theory, 4ed</t>
  </si>
  <si>
    <t>Trivedi</t>
  </si>
  <si>
    <t>Probability &amp; Statistics with Reliability Queuing and Computer Science Applications, 2ed</t>
  </si>
  <si>
    <t>Yates</t>
  </si>
  <si>
    <t>Probability and Stochastic Processes, 3ed (An Indian Adaptation)</t>
  </si>
  <si>
    <t>Haykin</t>
  </si>
  <si>
    <t>Signal and Systems, 2ed (An Indian Adaptation)</t>
  </si>
  <si>
    <t>Communication Systems, 5ed (An Indian Adaptation)</t>
  </si>
  <si>
    <t>Molisch</t>
  </si>
  <si>
    <t>Wireless Communications, 2ed (An Indian Adaptation)</t>
  </si>
  <si>
    <t>Apte</t>
  </si>
  <si>
    <t>Speech and Audio Processing (As per AICTE)</t>
  </si>
  <si>
    <t>Flynn</t>
  </si>
  <si>
    <t>Computer System Design System - On - Chip</t>
  </si>
  <si>
    <t>Rodriguez</t>
  </si>
  <si>
    <t xml:space="preserve">Fundamentals of 5G mobile networks </t>
  </si>
  <si>
    <t>Corradini</t>
  </si>
  <si>
    <t>Digital Control of High - Frequency Switched - Mode Power Converters</t>
  </si>
  <si>
    <t>Chassaing</t>
  </si>
  <si>
    <t>Digital Signal Processing and Applications with the TMS 320C6713 and TMS 320C6416 DSK, 2ed</t>
  </si>
  <si>
    <t>Roy</t>
  </si>
  <si>
    <t>Low - Power CMOS VLSI Circuit Design</t>
  </si>
  <si>
    <t>Karl</t>
  </si>
  <si>
    <t>Protocols and Architectures for Wireless Sensor Networks</t>
  </si>
  <si>
    <t>Pratt</t>
  </si>
  <si>
    <t>Satellite Communications, 3ed (An Indian Adaptation)</t>
  </si>
  <si>
    <t>Baker</t>
  </si>
  <si>
    <t>CMOS - Circuit Design, Layout and Simulation, 4ed</t>
  </si>
  <si>
    <t>Kirtley</t>
  </si>
  <si>
    <t>Electric Power Principles: Sources, Conversion, Distribution and Use</t>
  </si>
  <si>
    <t>Sharma</t>
  </si>
  <si>
    <t>Geoenvironmental Engineering: Site Remediation, Waste Containment and Emerging Waste Management Technologies</t>
  </si>
  <si>
    <t>Lillesand</t>
  </si>
  <si>
    <t>Remote Sensing and Image Interpretation, 7ed (An Indian Adaptation)</t>
  </si>
  <si>
    <t>Raghunath</t>
  </si>
  <si>
    <t>Irrigation Engineering</t>
  </si>
  <si>
    <t>Abramson</t>
  </si>
  <si>
    <t>Slope Stability and Stabilization Methods, 2ed</t>
  </si>
  <si>
    <t>Hersent</t>
  </si>
  <si>
    <t>The Internet of Things: Key Applications and Protocols</t>
  </si>
  <si>
    <t>Osterwalder</t>
  </si>
  <si>
    <t>Value Proposition Design: How to Create Products and Services Customers Want</t>
  </si>
  <si>
    <t>Voet</t>
  </si>
  <si>
    <t>Fundamentals of Biochemistry: Life at the molecular level, 5ed</t>
  </si>
  <si>
    <t>Introduction to Solid State Physics, 8ed</t>
  </si>
  <si>
    <t>Poole</t>
  </si>
  <si>
    <t>Introduction to Nanoscience and Nanotechnology (An Indian Adaptation)</t>
  </si>
  <si>
    <t>Jones</t>
  </si>
  <si>
    <t>Investments, 12ed, ISV: Principles and Concepts</t>
  </si>
  <si>
    <t>Chishti</t>
  </si>
  <si>
    <t>The FINTECH Book: The Financial Technology Handbook for Investors, Entrepreneurs and Visionaries</t>
  </si>
  <si>
    <t>Black</t>
  </si>
  <si>
    <t>Business Statistics: For Contemporary Decision - Making, 10ed (An Indian Adaptation)</t>
  </si>
  <si>
    <t>Inmon</t>
  </si>
  <si>
    <t>Building the Data Warehouse, 4ed</t>
  </si>
  <si>
    <t>Kimball</t>
  </si>
  <si>
    <t>The Data Warehouse Toolkit: The Complete Guide to Dimensional Modeling, 3ed</t>
  </si>
  <si>
    <t>Linoff</t>
  </si>
  <si>
    <t>Data Mining Techniques: For Marketing, Sales and Customer Relationship Management, 3ed</t>
  </si>
  <si>
    <t>Shmueli</t>
  </si>
  <si>
    <t>Data Mining for Business Analytics: Concepts, Techniques and Applications in R (An Indian Adaptation)</t>
  </si>
  <si>
    <t>Pease</t>
  </si>
  <si>
    <t>Developing Human Capital : Using Analytics to Plan and Optimize Your Learning and Development Investments</t>
  </si>
  <si>
    <t>Kaushik</t>
  </si>
  <si>
    <t>Web Analytics 2.0: The Art of Online Accountability &amp; Science of Customer Centricity</t>
  </si>
  <si>
    <t>Human Capital Analytics: How to Harness The Potential of Your Organization's Greatest Asset</t>
  </si>
  <si>
    <t>Data Mining for Business Intelligence: Concepts, Techniques and Applications in Microsoft Office Excel with XLMiner</t>
  </si>
  <si>
    <t>Zucker</t>
  </si>
  <si>
    <t>Fundamentals of Gas Dynamics, 3ed</t>
  </si>
  <si>
    <t>Fundamentals of Machine Component Design, 6ed</t>
  </si>
  <si>
    <t>Larose</t>
  </si>
  <si>
    <t>Data Mining and Predictive Analytics, 2ed (An Indian Adaptation)</t>
  </si>
  <si>
    <t>Montgomery</t>
  </si>
  <si>
    <t>Introduction to Time Series Analysis and Forecasting, 2ed</t>
  </si>
  <si>
    <t>Applied Statistics and Probability for Engineers, 6ed, ISV</t>
  </si>
  <si>
    <t>Cohen</t>
  </si>
  <si>
    <t>Introduction to Computer Theory, 2ed</t>
  </si>
  <si>
    <t>Vahid</t>
  </si>
  <si>
    <t>Embedded System Design:  A Unified Hardware / Software Introduction</t>
  </si>
  <si>
    <t>Luque</t>
  </si>
  <si>
    <t>Handbook of Photovoltaic Science and Engineering, 2ed</t>
  </si>
  <si>
    <t>Sze</t>
  </si>
  <si>
    <t>Semiconductor Physics and Devices, 3ed (An Indian Adaptation)</t>
  </si>
  <si>
    <t>Spong</t>
  </si>
  <si>
    <t>Robot Dynamics and Control</t>
  </si>
  <si>
    <t>Rangayyan</t>
  </si>
  <si>
    <t>Biomedical Signal Analysis, 2ed</t>
  </si>
  <si>
    <t>Srinivasaraghavan</t>
  </si>
  <si>
    <t>Machine Learning</t>
  </si>
  <si>
    <t>Kotler</t>
  </si>
  <si>
    <t>Marketing 4.0: Moving from Traditional to Digital</t>
  </si>
  <si>
    <t>Shammas</t>
  </si>
  <si>
    <t>Fair, Geyer and Okun's, Water and Wastewater Engineering: Water Supply and Wastewater Removal, 3ed</t>
  </si>
  <si>
    <t>Goodrich</t>
  </si>
  <si>
    <t>Data Structures and Algorithms in Python (An Indian Adaptation)</t>
  </si>
  <si>
    <t>Digital Communication Systems (An Indian Adaptation)</t>
  </si>
  <si>
    <t>Agrawal</t>
  </si>
  <si>
    <t>Fiber - Optic Communication Systems,4ed (An Indian Adaptation)</t>
  </si>
  <si>
    <t>Kumar</t>
  </si>
  <si>
    <t>Statistical Methods in Customer Relationship Management</t>
  </si>
  <si>
    <t>Statistical Digital Signal Processing and Modeling</t>
  </si>
  <si>
    <t>Paul</t>
  </si>
  <si>
    <t>Introduction to Electromagnetic Compatibility, 2ed</t>
  </si>
  <si>
    <t>Sutton</t>
  </si>
  <si>
    <t>Rocket Propulsion Elements, 9ed</t>
  </si>
  <si>
    <t>Daniel</t>
  </si>
  <si>
    <t>Biostatistics: Basic Concepts and Methodology for the Health Sciences, 10ed, ISV</t>
  </si>
  <si>
    <t>Cooper</t>
  </si>
  <si>
    <t>The Lean Entrepreneur, 2ed : How Visionaries Create Products, Innovate with New Ventures</t>
  </si>
  <si>
    <t>Burdea</t>
  </si>
  <si>
    <t>Virtual Reality Technology, 2ed</t>
  </si>
  <si>
    <t>Spanias</t>
  </si>
  <si>
    <t>Audio Signal Processing and Coding</t>
  </si>
  <si>
    <t>Sharp</t>
  </si>
  <si>
    <t>Interaction Design - Beyond Human - Computer Interaction, 5ed</t>
  </si>
  <si>
    <t>Baesens</t>
  </si>
  <si>
    <t>Analytics in a Big Data World: The Essential Guide to Data Science and its Applications</t>
  </si>
  <si>
    <t>Ching</t>
  </si>
  <si>
    <t>Introduction to Architecture</t>
  </si>
  <si>
    <t>Design Drawing, 2ed</t>
  </si>
  <si>
    <t>Pallasmaa</t>
  </si>
  <si>
    <t>The Eyes of the Skin - Architecture and the Senses, 3ed</t>
  </si>
  <si>
    <t>Fiorello</t>
  </si>
  <si>
    <t>CAD for Interiors - Beyond the Basics</t>
  </si>
  <si>
    <t>Kliment</t>
  </si>
  <si>
    <t>Building Type Basics for Healthcare Facilities, 2ed</t>
  </si>
  <si>
    <t>Guenther</t>
  </si>
  <si>
    <t>Sustainable Healthcare Architecture, 2ed</t>
  </si>
  <si>
    <t>Groat</t>
  </si>
  <si>
    <t>Architectural Research Methods, 2ed</t>
  </si>
  <si>
    <t>Building Construction Illustrated, 6ed</t>
  </si>
  <si>
    <t>Stafford</t>
  </si>
  <si>
    <t>Tall Building Structures - Analysis and Design</t>
  </si>
  <si>
    <t>Munson</t>
  </si>
  <si>
    <t>Fluid Mechanics , SI Version, 7ed</t>
  </si>
  <si>
    <t>Seader</t>
  </si>
  <si>
    <t>Separation Process Principles with Applications Using Process Simulators, 4ed</t>
  </si>
  <si>
    <t>Koretsky</t>
  </si>
  <si>
    <t>Engineering and Chemical Thermodynamics, 2ed</t>
  </si>
  <si>
    <t>Finlayson</t>
  </si>
  <si>
    <t>Introduction to Chemical Engineering Computing, 2ed</t>
  </si>
  <si>
    <t xml:space="preserve">Levenspiel                        </t>
  </si>
  <si>
    <t>Chemical Reaction Engineering, 3ed (An Indian Adaptation)</t>
  </si>
  <si>
    <t>Bird</t>
  </si>
  <si>
    <t>Transport Phenomena, Revised 2ed (An Indian Adaptation)</t>
  </si>
  <si>
    <t>Welty</t>
  </si>
  <si>
    <t>Fundamentals of Momentum, Heat and Mass Transfer, 5ed</t>
  </si>
  <si>
    <t>Smith</t>
  </si>
  <si>
    <t>Chemical Process Design and Integration, 2ed</t>
  </si>
  <si>
    <t>Bard</t>
  </si>
  <si>
    <t>Electrochemical Methods: Fundamentals and Applications, 2ed</t>
  </si>
  <si>
    <t>Heck</t>
  </si>
  <si>
    <t>Catalytic Air Pollution Control: Commercial Technology, 3ed</t>
  </si>
  <si>
    <t>Rao</t>
  </si>
  <si>
    <t>Engineering Optimization: Theory and Practice, 5ed</t>
  </si>
  <si>
    <t>Silverstein</t>
  </si>
  <si>
    <t>Spectrometric Identification of Organic Compounds, 8ed (An Indian Adaptation)</t>
  </si>
  <si>
    <t>Design and Analysis of Experiments, 10ed</t>
  </si>
  <si>
    <t>Hill</t>
  </si>
  <si>
    <t>Introduction to Chemical Engineering Kinetics and Reactor Design, 2ed</t>
  </si>
  <si>
    <t>Billmeyer</t>
  </si>
  <si>
    <t>Textbook of Polymer Science, 3ed</t>
  </si>
  <si>
    <t>Karp</t>
  </si>
  <si>
    <t>Karp's Cell and Molecular Biology, 9ed</t>
  </si>
  <si>
    <t>Coico</t>
  </si>
  <si>
    <t>Immunology: A Short Course, 7ed</t>
  </si>
  <si>
    <t>Primrose</t>
  </si>
  <si>
    <t>Principles of Gene Manipulation and Genomics, 7ed</t>
  </si>
  <si>
    <t>Ladisch</t>
  </si>
  <si>
    <t>Bioseparations Engineering - Principles, Practice and Economics</t>
  </si>
  <si>
    <t>Snustad</t>
  </si>
  <si>
    <t>Principles of Genetics, 7ed</t>
  </si>
  <si>
    <t>Walsh</t>
  </si>
  <si>
    <t>Biopharmaceuticals  Biochemistry and Biotechnolog, 2ed</t>
  </si>
  <si>
    <t>Hinchliffe</t>
  </si>
  <si>
    <t>Molecular Modelling for Beginners, 2ed</t>
  </si>
  <si>
    <t>Machin</t>
  </si>
  <si>
    <t>Textbook of Clinical Trials, 2ed</t>
  </si>
  <si>
    <t>Evert</t>
  </si>
  <si>
    <t>Esau's Plant Anatomy, 3ed: Meristems, Cells and Tissues of the Plant Body Their Structure, Function and Development</t>
  </si>
  <si>
    <t>Gad</t>
  </si>
  <si>
    <t>Drug Discovery Handbook</t>
  </si>
  <si>
    <t>Damodaran</t>
  </si>
  <si>
    <t>Corporate Finance Theory and Practice, 2ed</t>
  </si>
  <si>
    <t>Sekaran</t>
  </si>
  <si>
    <t>Research Methods For Business, 7ed</t>
  </si>
  <si>
    <t>Singh</t>
  </si>
  <si>
    <t>Strategic Management and Business Policy</t>
  </si>
  <si>
    <t>Sengupta</t>
  </si>
  <si>
    <t>Financial Analysis and Modeling using Excel and VBA</t>
  </si>
  <si>
    <t>Gronroos</t>
  </si>
  <si>
    <t>Service Management and Marketing: Customer Management in Service Competition, 3ed</t>
  </si>
  <si>
    <t>Statistical Quality Control: A Modern Introduction, 7ed, ISV</t>
  </si>
  <si>
    <t>Gopalan</t>
  </si>
  <si>
    <t>Project Management Core Textbook, 2ed</t>
  </si>
  <si>
    <t>Chan</t>
  </si>
  <si>
    <t>E - Commerce Fundamentals and Applications</t>
  </si>
  <si>
    <t>Magal</t>
  </si>
  <si>
    <t>Essentials of Business Processes and Information Systems</t>
  </si>
  <si>
    <t>Dowrick</t>
  </si>
  <si>
    <t>Earthquake Resistant Design and Risk Reduction, 2ed</t>
  </si>
  <si>
    <t>Powers</t>
  </si>
  <si>
    <t>Construction Dewatering and Groundwater Control: New Methods and Applications, 3ed</t>
  </si>
  <si>
    <t>Goeldner</t>
  </si>
  <si>
    <t>Tourism, 12ed: Principles, Practices, Philosophies</t>
  </si>
  <si>
    <t>Bardi</t>
  </si>
  <si>
    <t>Hotel Front Office Management</t>
  </si>
  <si>
    <t>Monks</t>
  </si>
  <si>
    <t>Corporate Governance, 5ed</t>
  </si>
  <si>
    <t>Saurabh</t>
  </si>
  <si>
    <t>Cloud Computing, 2ed</t>
  </si>
  <si>
    <t>Sosinsky</t>
  </si>
  <si>
    <t>Cloud Computing Bible</t>
  </si>
  <si>
    <t>Discipline</t>
  </si>
  <si>
    <t>Faculty of Civil Engineering</t>
  </si>
  <si>
    <t>Faculty of Mechanical Engineering</t>
  </si>
  <si>
    <t>Faculty of Electrical Engineering</t>
  </si>
  <si>
    <t>Faculty of Information &amp; Communication Engineering</t>
  </si>
  <si>
    <t>Faculty of Electronics and Communication Engineering</t>
  </si>
  <si>
    <t>Faculty of Architecture &amp; Planning</t>
  </si>
  <si>
    <t>Faculty of Technology</t>
  </si>
  <si>
    <t>Faculty of Management Science</t>
  </si>
  <si>
    <t>Title (Anna University Syllabus mapped Titles)</t>
  </si>
  <si>
    <t>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</si>
</sst>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1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iley-my.sharepoint.com/personal/akkumar_wiley_com/Documents/Desktop/E-Textbooks%20May%2023/Wiley%20eTextbook%20LIbrary%20August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 2024"/>
      <sheetName val="Sheet1"/>
    </sheetNames>
    <sheetDataSet>
      <sheetData sheetId="0">
        <row r="2">
          <cell r="B2">
            <v>9788126582808</v>
          </cell>
          <cell r="C2">
            <v>9781118727966</v>
          </cell>
          <cell r="D2" t="str">
            <v>Abbott</v>
          </cell>
          <cell r="E2" t="str">
            <v>Applied Predictive Analytics: Principles and Techniques for The Professional Data Analyst</v>
          </cell>
          <cell r="F2" t="str">
            <v>Management</v>
          </cell>
          <cell r="G2" t="str">
            <v>Analytics / Big Data</v>
          </cell>
          <cell r="H2">
            <v>799</v>
          </cell>
          <cell r="I2">
            <v>2018</v>
          </cell>
          <cell r="J2" t="str">
            <v>Management</v>
          </cell>
          <cell r="K2" t="str">
            <v>Analytics / Big Data</v>
          </cell>
          <cell r="L2" t="str">
            <v>https://ebooks.wileyindia.com/product-details/282027</v>
          </cell>
          <cell r="M2" t="str">
            <v>Available</v>
          </cell>
          <cell r="N2" t="str">
            <v>https://ebooks.wileyindia.com/product-details/282027</v>
          </cell>
        </row>
        <row r="3">
          <cell r="B3">
            <v>9788126583096</v>
          </cell>
          <cell r="C3">
            <v>9781118940013</v>
          </cell>
          <cell r="D3" t="str">
            <v>Anderson</v>
          </cell>
          <cell r="E3" t="str">
            <v>Statistics for Big Data for Dummies</v>
          </cell>
          <cell r="F3" t="str">
            <v>Management</v>
          </cell>
          <cell r="G3" t="str">
            <v>Analytics / Big Data</v>
          </cell>
          <cell r="H3">
            <v>699</v>
          </cell>
          <cell r="I3">
            <v>2018</v>
          </cell>
          <cell r="J3" t="str">
            <v>Management</v>
          </cell>
          <cell r="K3" t="str">
            <v>Analytics / Big Data</v>
          </cell>
          <cell r="L3" t="str">
            <v>https://ebooks.wileyindia.com/product-details/282117</v>
          </cell>
          <cell r="M3" t="str">
            <v>Available</v>
          </cell>
          <cell r="N3" t="str">
            <v>https://ebooks.wileyindia.com/product-details/282117</v>
          </cell>
        </row>
        <row r="4">
          <cell r="B4">
            <v>9788126582792</v>
          </cell>
          <cell r="C4">
            <v>9781118892701</v>
          </cell>
          <cell r="D4" t="str">
            <v>Baesens</v>
          </cell>
          <cell r="E4" t="str">
            <v>Analytics in a Big Data World: The Essential Guide to Data Science and its Applications</v>
          </cell>
          <cell r="F4" t="str">
            <v>Management</v>
          </cell>
          <cell r="G4" t="str">
            <v>Analytics / Big Data</v>
          </cell>
          <cell r="H4">
            <v>899</v>
          </cell>
          <cell r="I4">
            <v>2018</v>
          </cell>
          <cell r="J4" t="str">
            <v>Management</v>
          </cell>
          <cell r="K4" t="str">
            <v>Analytics / Big Data</v>
          </cell>
          <cell r="L4" t="str">
            <v>https://ebooks.wileyindia.com/product-details/282038</v>
          </cell>
          <cell r="M4" t="str">
            <v>Available</v>
          </cell>
          <cell r="N4" t="str">
            <v>https://ebooks.wileyindia.com/product-details/282038</v>
          </cell>
        </row>
        <row r="5">
          <cell r="B5">
            <v>9788126593279</v>
          </cell>
          <cell r="C5">
            <v>9780470015094</v>
          </cell>
          <cell r="D5" t="str">
            <v>Barlow</v>
          </cell>
          <cell r="E5" t="str">
            <v>Excel Models for Business and Operations Management, 2ed</v>
          </cell>
          <cell r="F5" t="str">
            <v>Management</v>
          </cell>
          <cell r="G5" t="str">
            <v>Analytics / Big Data</v>
          </cell>
          <cell r="H5">
            <v>699</v>
          </cell>
          <cell r="I5">
            <v>2020</v>
          </cell>
          <cell r="J5" t="str">
            <v>Management</v>
          </cell>
          <cell r="K5" t="str">
            <v>Analytics / Big Data</v>
          </cell>
          <cell r="L5" t="str">
            <v>https://ebooks.wileyindia.com/product-details/281695</v>
          </cell>
          <cell r="M5" t="str">
            <v>Available</v>
          </cell>
          <cell r="N5" t="str">
            <v>https://ebooks.wileyindia.com/product-details/281695</v>
          </cell>
        </row>
        <row r="6">
          <cell r="B6">
            <v>9788126593286</v>
          </cell>
          <cell r="C6">
            <v>9781118076002</v>
          </cell>
          <cell r="D6" t="str">
            <v>Blais</v>
          </cell>
          <cell r="E6" t="str">
            <v>Business Analysis: Best Practices for Success</v>
          </cell>
          <cell r="F6" t="str">
            <v>Management</v>
          </cell>
          <cell r="G6" t="str">
            <v>Analytics / Big Data</v>
          </cell>
          <cell r="H6">
            <v>699</v>
          </cell>
          <cell r="I6">
            <v>2020</v>
          </cell>
          <cell r="J6" t="str">
            <v>Management</v>
          </cell>
          <cell r="K6" t="str">
            <v>Analytics / Big Data</v>
          </cell>
          <cell r="L6" t="str">
            <v>https://ebooks.wileyindia.com/product-details/282264</v>
          </cell>
          <cell r="M6" t="str">
            <v>Available</v>
          </cell>
          <cell r="N6" t="str">
            <v>https://ebooks.wileyindia.com/product-details/282264</v>
          </cell>
        </row>
        <row r="7">
          <cell r="B7">
            <v>9788126591725</v>
          </cell>
          <cell r="C7">
            <v>9781119270317</v>
          </cell>
          <cell r="D7" t="str">
            <v>Bullard</v>
          </cell>
          <cell r="E7" t="str">
            <v>Style and Statistics: The Art of Retail Analytics</v>
          </cell>
          <cell r="F7" t="str">
            <v>Management</v>
          </cell>
          <cell r="G7" t="str">
            <v>Analytics / Big Data</v>
          </cell>
          <cell r="H7">
            <v>999</v>
          </cell>
          <cell r="I7">
            <v>2020</v>
          </cell>
          <cell r="J7" t="str">
            <v>Management</v>
          </cell>
          <cell r="K7" t="str">
            <v>Analytics / Big Data</v>
          </cell>
          <cell r="L7" t="str">
            <v>https://ebooks.wileyindia.com/product-details/282452</v>
          </cell>
          <cell r="M7" t="str">
            <v>Available</v>
          </cell>
          <cell r="N7" t="str">
            <v>https://ebooks.wileyindia.com/product-details/282452</v>
          </cell>
        </row>
        <row r="8">
          <cell r="B8">
            <v>9788126594382</v>
          </cell>
          <cell r="C8">
            <v>9781119092940</v>
          </cell>
          <cell r="D8" t="str">
            <v>Cady</v>
          </cell>
          <cell r="E8" t="str">
            <v>The Data Science Handbook</v>
          </cell>
          <cell r="F8" t="str">
            <v>Management</v>
          </cell>
          <cell r="G8" t="str">
            <v>Analytics / Big Data</v>
          </cell>
          <cell r="H8">
            <v>999</v>
          </cell>
          <cell r="I8">
            <v>2020</v>
          </cell>
          <cell r="J8" t="str">
            <v>Management</v>
          </cell>
          <cell r="K8" t="str">
            <v>Analytics / Big Data</v>
          </cell>
          <cell r="L8" t="str">
            <v>https://ebooks.wileyindia.com/product-details/282327</v>
          </cell>
          <cell r="M8" t="str">
            <v>Available</v>
          </cell>
          <cell r="N8" t="str">
            <v>https://ebooks.wileyindia.com/product-details/282327</v>
          </cell>
        </row>
        <row r="9">
          <cell r="B9">
            <v>9789351199588</v>
          </cell>
          <cell r="D9" t="str">
            <v>Chauhan</v>
          </cell>
          <cell r="E9" t="str">
            <v>Research Analytics: A Practical Approach to Data Analysis</v>
          </cell>
          <cell r="F9" t="str">
            <v>Management</v>
          </cell>
          <cell r="G9" t="str">
            <v>Analytics / Big Data</v>
          </cell>
          <cell r="H9">
            <v>489</v>
          </cell>
          <cell r="I9">
            <v>2016</v>
          </cell>
          <cell r="J9" t="str">
            <v>Management</v>
          </cell>
          <cell r="K9" t="str">
            <v>Analytics / Big Data</v>
          </cell>
          <cell r="L9" t="str">
            <v>https://ebooks.wileyindia.com/product-details/283088</v>
          </cell>
          <cell r="M9" t="str">
            <v>Available</v>
          </cell>
          <cell r="N9" t="str">
            <v>https://ebooks.wileyindia.com/product-details/283088</v>
          </cell>
        </row>
        <row r="10">
          <cell r="B10">
            <v>9788126591268</v>
          </cell>
          <cell r="C10">
            <v>9781119011552</v>
          </cell>
          <cell r="D10" t="str">
            <v>Chorianopoulos</v>
          </cell>
          <cell r="E10" t="str">
            <v>Effective CRM using Predictive Analytics</v>
          </cell>
          <cell r="F10" t="str">
            <v>Management</v>
          </cell>
          <cell r="G10" t="str">
            <v>Analytics / Big Data</v>
          </cell>
          <cell r="H10">
            <v>1399</v>
          </cell>
          <cell r="I10">
            <v>2020</v>
          </cell>
          <cell r="J10" t="str">
            <v>Management</v>
          </cell>
          <cell r="K10" t="str">
            <v>Analytics / Big Data</v>
          </cell>
          <cell r="L10" t="str">
            <v>https://ebooks.wileyindia.com/product-details/282240</v>
          </cell>
          <cell r="M10" t="str">
            <v>Available</v>
          </cell>
          <cell r="N10" t="str">
            <v>https://ebooks.wileyindia.com/product-details/282240</v>
          </cell>
        </row>
        <row r="11">
          <cell r="B11">
            <v>9788126582952</v>
          </cell>
          <cell r="C11">
            <v>9781118618042</v>
          </cell>
          <cell r="D11" t="str">
            <v>Dean</v>
          </cell>
          <cell r="E11" t="str">
            <v>Big Data, Data Mining and Machine Learning</v>
          </cell>
          <cell r="F11" t="str">
            <v>Management</v>
          </cell>
          <cell r="G11" t="str">
            <v>Analytics / Big Data</v>
          </cell>
          <cell r="H11">
            <v>699</v>
          </cell>
          <cell r="I11">
            <v>2018</v>
          </cell>
          <cell r="J11" t="str">
            <v>Management</v>
          </cell>
          <cell r="K11" t="str">
            <v>Analytics / Big Data</v>
          </cell>
          <cell r="L11" t="str">
            <v>https://ebooks.wileyindia.com/product-details/282039</v>
          </cell>
          <cell r="M11" t="str">
            <v>Available</v>
          </cell>
          <cell r="N11" t="str">
            <v>https://ebooks.wileyindia.com/product-details/282039</v>
          </cell>
        </row>
        <row r="12">
          <cell r="B12">
            <v>9788126592074</v>
          </cell>
          <cell r="C12">
            <v>9781119042167</v>
          </cell>
          <cell r="D12" t="str">
            <v>Elliott</v>
          </cell>
          <cell r="E12" t="str">
            <v>SAS Essentials: Mastering SAS for Data Analytics, 2ed</v>
          </cell>
          <cell r="F12" t="str">
            <v>Management</v>
          </cell>
          <cell r="G12" t="str">
            <v>Analytics / Big Data</v>
          </cell>
          <cell r="H12">
            <v>989</v>
          </cell>
          <cell r="I12">
            <v>2020</v>
          </cell>
          <cell r="J12" t="str">
            <v>Management</v>
          </cell>
          <cell r="K12" t="str">
            <v>Analytics / Big Data</v>
          </cell>
          <cell r="L12" t="str">
            <v>https://ebooks.wileyindia.com/product-details/284438</v>
          </cell>
          <cell r="M12" t="str">
            <v>Available</v>
          </cell>
          <cell r="N12" t="str">
            <v>https://ebooks.wileyindia.com/product-details/284438</v>
          </cell>
        </row>
        <row r="13">
          <cell r="B13">
            <v>9788126591282</v>
          </cell>
          <cell r="C13">
            <v>9781119232193</v>
          </cell>
          <cell r="D13" t="str">
            <v>Etchings</v>
          </cell>
          <cell r="E13" t="str">
            <v>Strategies in Biomedical Data Science: Driving Force for Innovation</v>
          </cell>
          <cell r="F13" t="str">
            <v>Sciences</v>
          </cell>
          <cell r="G13" t="str">
            <v>Analytics / Big Data</v>
          </cell>
          <cell r="H13">
            <v>1299</v>
          </cell>
          <cell r="I13">
            <v>2020</v>
          </cell>
          <cell r="J13" t="str">
            <v>Sciences</v>
          </cell>
          <cell r="K13" t="str">
            <v>Analytics / Big Data</v>
          </cell>
          <cell r="L13" t="str">
            <v>https://ebooks.wileyindia.com/product-details/282239</v>
          </cell>
          <cell r="M13" t="str">
            <v>Available</v>
          </cell>
          <cell r="N13" t="str">
            <v>https://ebooks.wileyindia.com/product-details/282239</v>
          </cell>
        </row>
        <row r="14">
          <cell r="B14">
            <v>9788126592371</v>
          </cell>
          <cell r="C14">
            <v>9781118661468</v>
          </cell>
          <cell r="D14" t="str">
            <v>Foreman</v>
          </cell>
          <cell r="E14" t="str">
            <v>Data Smart: Using Data Science to Transform Information into Insight</v>
          </cell>
          <cell r="F14" t="str">
            <v>Management</v>
          </cell>
          <cell r="G14" t="str">
            <v>Analytics / Big Data</v>
          </cell>
          <cell r="H14">
            <v>799</v>
          </cell>
          <cell r="I14">
            <v>2020</v>
          </cell>
          <cell r="J14" t="str">
            <v>Management</v>
          </cell>
          <cell r="K14" t="str">
            <v>Analytics / Big Data</v>
          </cell>
          <cell r="L14" t="str">
            <v>https://ebooks.wileyindia.com/product-details/281997</v>
          </cell>
          <cell r="M14" t="str">
            <v>Available</v>
          </cell>
          <cell r="N14" t="str">
            <v>https://ebooks.wileyindia.com/product-details/281997</v>
          </cell>
        </row>
        <row r="15">
          <cell r="B15">
            <v>9788126583119</v>
          </cell>
          <cell r="C15">
            <v>9781118208786</v>
          </cell>
          <cell r="D15" t="str">
            <v>Franks</v>
          </cell>
          <cell r="E15" t="str">
            <v>Taming The Big Data Tidal Wave: Finding Opportunities in Huge Data Streams with Advanced Analytics</v>
          </cell>
          <cell r="F15" t="str">
            <v>Management</v>
          </cell>
          <cell r="G15" t="str">
            <v>Analytics / Big Data</v>
          </cell>
          <cell r="H15">
            <v>999</v>
          </cell>
          <cell r="I15">
            <v>2018</v>
          </cell>
          <cell r="J15" t="str">
            <v>Management</v>
          </cell>
          <cell r="K15" t="str">
            <v>Analytics / Big Data</v>
          </cell>
          <cell r="L15" t="str">
            <v>https://ebooks.wileyindia.com/product-details/281993</v>
          </cell>
          <cell r="M15" t="str">
            <v>Available</v>
          </cell>
          <cell r="N15" t="str">
            <v>https://ebooks.wileyindia.com/product-details/281993</v>
          </cell>
        </row>
        <row r="16">
          <cell r="B16">
            <v>9788126593149</v>
          </cell>
          <cell r="C16">
            <v>9781118391419</v>
          </cell>
          <cell r="D16" t="str">
            <v>Gardener</v>
          </cell>
          <cell r="E16" t="str">
            <v>The Essential R Reference</v>
          </cell>
          <cell r="F16" t="str">
            <v>Engineering</v>
          </cell>
          <cell r="G16" t="str">
            <v>Analytics / Big Data</v>
          </cell>
          <cell r="H16">
            <v>699</v>
          </cell>
          <cell r="I16">
            <v>2020</v>
          </cell>
          <cell r="J16" t="str">
            <v>Engineering</v>
          </cell>
          <cell r="K16" t="str">
            <v>Analytics / Big Data</v>
          </cell>
          <cell r="L16" t="str">
            <v>https://ebooks.wileyindia.com/product-details/281995</v>
          </cell>
          <cell r="M16" t="str">
            <v>Available</v>
          </cell>
          <cell r="N16" t="str">
            <v>https://ebooks.wileyindia.com/product-details/281995</v>
          </cell>
        </row>
        <row r="17">
          <cell r="B17">
            <v>9788126592722</v>
          </cell>
          <cell r="C17">
            <v>9781118164303</v>
          </cell>
          <cell r="D17" t="str">
            <v>Gardener</v>
          </cell>
          <cell r="E17" t="str">
            <v>Beginning R: The Statistical Programming Language</v>
          </cell>
          <cell r="F17" t="str">
            <v>Engineering</v>
          </cell>
          <cell r="G17" t="str">
            <v>Analytics / Big Data</v>
          </cell>
          <cell r="H17">
            <v>799</v>
          </cell>
          <cell r="I17">
            <v>2020</v>
          </cell>
          <cell r="J17" t="str">
            <v>Engineering</v>
          </cell>
          <cell r="K17" t="str">
            <v>Analytics / Big Data</v>
          </cell>
          <cell r="L17" t="str">
            <v>https://ebooks.wileyindia.com/product-details/281948</v>
          </cell>
          <cell r="M17" t="str">
            <v>Available</v>
          </cell>
          <cell r="N17" t="str">
            <v>https://ebooks.wileyindia.com/product-details/281948</v>
          </cell>
        </row>
        <row r="18">
          <cell r="B18">
            <v>9788126591527</v>
          </cell>
          <cell r="C18">
            <v>9781118851012</v>
          </cell>
          <cell r="D18" t="str">
            <v>Gemignani</v>
          </cell>
          <cell r="E18" t="str">
            <v>Data Fluency: Empowering Your Organization with Effective Data Communication</v>
          </cell>
          <cell r="F18" t="str">
            <v>Management</v>
          </cell>
          <cell r="G18" t="str">
            <v>Analytics / Big Data</v>
          </cell>
          <cell r="H18">
            <v>999</v>
          </cell>
          <cell r="I18">
            <v>2020</v>
          </cell>
          <cell r="J18" t="str">
            <v>Management</v>
          </cell>
          <cell r="K18" t="str">
            <v>Analytics / Big Data</v>
          </cell>
          <cell r="L18" t="str">
            <v>https://ebooks.wileyindia.com/product-details/282073</v>
          </cell>
          <cell r="M18" t="str">
            <v>Available</v>
          </cell>
          <cell r="N18" t="str">
            <v>https://ebooks.wileyindia.com/product-details/282073</v>
          </cell>
        </row>
        <row r="19">
          <cell r="B19">
            <v>9788126582815</v>
          </cell>
          <cell r="C19">
            <v>9781118504222</v>
          </cell>
          <cell r="D19" t="str">
            <v>Hurwitz</v>
          </cell>
          <cell r="E19" t="str">
            <v>Big Data for Dummies</v>
          </cell>
          <cell r="F19" t="str">
            <v>Engineering</v>
          </cell>
          <cell r="G19" t="str">
            <v>Analytics / Big Data</v>
          </cell>
          <cell r="H19">
            <v>699</v>
          </cell>
          <cell r="I19">
            <v>2018</v>
          </cell>
          <cell r="J19" t="str">
            <v>Engineering</v>
          </cell>
          <cell r="K19" t="str">
            <v>Analytics / Big Data</v>
          </cell>
          <cell r="L19" t="str">
            <v>https://ebooks.wileyindia.com/product-details/281971</v>
          </cell>
          <cell r="M19" t="str">
            <v>Available</v>
          </cell>
          <cell r="N19" t="str">
            <v>https://ebooks.wileyindia.com/product-details/281971</v>
          </cell>
        </row>
        <row r="20">
          <cell r="B20">
            <v>9788126592210</v>
          </cell>
          <cell r="C20">
            <v>9781119247029</v>
          </cell>
          <cell r="D20" t="str">
            <v>Hwang</v>
          </cell>
          <cell r="E20" t="str">
            <v>BigData Analytics for Cloud, IOT and Cognitive Computing</v>
          </cell>
          <cell r="F20" t="str">
            <v>Engineering</v>
          </cell>
          <cell r="G20" t="str">
            <v>Analytics / Big Data</v>
          </cell>
          <cell r="H20">
            <v>899</v>
          </cell>
          <cell r="I20">
            <v>2020</v>
          </cell>
          <cell r="J20" t="str">
            <v>Engineering</v>
          </cell>
          <cell r="K20" t="str">
            <v>Analytics / Big Data</v>
          </cell>
          <cell r="L20" t="str">
            <v>https://ebooks.wileyindia.com/product-details/282285</v>
          </cell>
          <cell r="M20" t="str">
            <v>Available</v>
          </cell>
          <cell r="N20" t="str">
            <v>https://ebooks.wileyindia.com/product-details/282285</v>
          </cell>
        </row>
        <row r="21">
          <cell r="B21">
            <v>9788126591749</v>
          </cell>
          <cell r="C21">
            <v>9781119129752</v>
          </cell>
          <cell r="D21" t="str">
            <v>Isson</v>
          </cell>
          <cell r="E21" t="str">
            <v>Unstructured Data Analytics: How to Improve Customer Acquisition, Customer Retention and Fraud Detection and Prevention</v>
          </cell>
          <cell r="F21" t="str">
            <v>Management</v>
          </cell>
          <cell r="G21" t="str">
            <v>Analytics / Big Data</v>
          </cell>
          <cell r="H21">
            <v>999</v>
          </cell>
          <cell r="I21">
            <v>2020</v>
          </cell>
          <cell r="J21" t="str">
            <v>Management</v>
          </cell>
          <cell r="K21" t="str">
            <v>Analytics / Big Data</v>
          </cell>
          <cell r="L21" t="str">
            <v>https://ebooks.wileyindia.com/product-details/282397</v>
          </cell>
          <cell r="M21" t="str">
            <v>Available</v>
          </cell>
          <cell r="N21" t="str">
            <v>https://ebooks.wileyindia.com/product-details/282397</v>
          </cell>
        </row>
        <row r="22">
          <cell r="B22">
            <v>9788126593019</v>
          </cell>
          <cell r="C22">
            <v>9781118729083</v>
          </cell>
          <cell r="D22" t="str">
            <v>Jorgensen</v>
          </cell>
          <cell r="E22" t="str">
            <v>Microsoft Big Data Solutions</v>
          </cell>
          <cell r="F22" t="str">
            <v>Engineering</v>
          </cell>
          <cell r="G22" t="str">
            <v>Analytics / Big Data</v>
          </cell>
          <cell r="H22">
            <v>699</v>
          </cell>
          <cell r="I22">
            <v>2020</v>
          </cell>
          <cell r="J22" t="str">
            <v>Engineering</v>
          </cell>
          <cell r="K22" t="str">
            <v>Analytics / Big Data</v>
          </cell>
          <cell r="L22" t="str">
            <v>https://ebooks.wileyindia.com/product-details/282013</v>
          </cell>
          <cell r="M22" t="str">
            <v>Available</v>
          </cell>
          <cell r="N22" t="str">
            <v>https://ebooks.wileyindia.com/product-details/282013</v>
          </cell>
        </row>
        <row r="23">
          <cell r="B23">
            <v>9788126592302</v>
          </cell>
          <cell r="C23">
            <v>9781119446088</v>
          </cell>
          <cell r="D23" t="str">
            <v>Karlins</v>
          </cell>
          <cell r="E23" t="str">
            <v>Adobe Analytics For Dummies</v>
          </cell>
          <cell r="F23" t="str">
            <v>Engineering</v>
          </cell>
          <cell r="G23" t="str">
            <v>Analytics / Big Data</v>
          </cell>
          <cell r="H23">
            <v>799</v>
          </cell>
          <cell r="I23">
            <v>2020</v>
          </cell>
          <cell r="J23" t="str">
            <v>Engineering</v>
          </cell>
          <cell r="K23" t="str">
            <v>Analytics / Big Data</v>
          </cell>
          <cell r="L23" t="str">
            <v>https://ebooks.wileyindia.com/product-details/281675</v>
          </cell>
          <cell r="M23" t="str">
            <v>Available</v>
          </cell>
          <cell r="N23" t="str">
            <v>https://ebooks.wileyindia.com/product-details/281675</v>
          </cell>
        </row>
        <row r="24">
          <cell r="B24">
            <v>9788126583133</v>
          </cell>
          <cell r="C24">
            <v>9780470529393</v>
          </cell>
          <cell r="D24" t="str">
            <v>Kaushik</v>
          </cell>
          <cell r="E24" t="str">
            <v>Web Analytics 2.0: The Art of Online Accountability &amp; Science of Customer Centricity</v>
          </cell>
          <cell r="F24" t="str">
            <v>Engineering</v>
          </cell>
          <cell r="G24" t="str">
            <v>Analytics / Big Data</v>
          </cell>
          <cell r="H24">
            <v>899</v>
          </cell>
          <cell r="I24">
            <v>2018</v>
          </cell>
          <cell r="J24" t="str">
            <v>Engineering</v>
          </cell>
          <cell r="K24" t="str">
            <v>Analytics / Big Data</v>
          </cell>
          <cell r="L24" t="str">
            <v>https://ebooks.wileyindia.com/product-details/281962</v>
          </cell>
          <cell r="M24" t="str">
            <v>Available</v>
          </cell>
          <cell r="N24" t="str">
            <v>https://ebooks.wileyindia.com/product-details/281962</v>
          </cell>
        </row>
        <row r="25">
          <cell r="B25">
            <v>9788126593408</v>
          </cell>
          <cell r="C25">
            <v>9780470919996</v>
          </cell>
          <cell r="D25" t="str">
            <v>Kulkarni</v>
          </cell>
          <cell r="E25" t="str">
            <v>Reinforcement and Systemic Machine Learning for Decision Making</v>
          </cell>
          <cell r="F25" t="str">
            <v>Engineering</v>
          </cell>
          <cell r="G25" t="str">
            <v>Analytics / Big Data</v>
          </cell>
          <cell r="H25">
            <v>699</v>
          </cell>
          <cell r="I25">
            <v>2020</v>
          </cell>
          <cell r="J25" t="str">
            <v>Engineering</v>
          </cell>
          <cell r="K25" t="str">
            <v>Analytics / Big Data</v>
          </cell>
          <cell r="L25" t="str">
            <v>https://ebooks.wileyindia.com/product-details/284397</v>
          </cell>
          <cell r="M25" t="str">
            <v>Available</v>
          </cell>
          <cell r="N25" t="str">
            <v>https://ebooks.wileyindia.com/product-details/284397</v>
          </cell>
        </row>
        <row r="26">
          <cell r="B26">
            <v>9788126583843</v>
          </cell>
          <cell r="D26" t="str">
            <v>Kumar</v>
          </cell>
          <cell r="E26" t="str">
            <v>Business Analytics: The Science of DataDriven Decision Making</v>
          </cell>
          <cell r="F26" t="str">
            <v>Management</v>
          </cell>
          <cell r="G26" t="str">
            <v>Analytics / Big Data</v>
          </cell>
          <cell r="H26">
            <v>839</v>
          </cell>
          <cell r="I26">
            <v>2018</v>
          </cell>
          <cell r="J26" t="str">
            <v>Management</v>
          </cell>
          <cell r="K26" t="str">
            <v>Analytics / Big Data</v>
          </cell>
          <cell r="L26" t="str">
            <v>https://ebooks.wileyindia.com/product-details/282256</v>
          </cell>
          <cell r="M26" t="str">
            <v>Available</v>
          </cell>
          <cell r="N26" t="str">
            <v>https://ebooks.wileyindia.com/product-details/282256</v>
          </cell>
        </row>
        <row r="27">
          <cell r="B27">
            <v>9788126592838</v>
          </cell>
          <cell r="C27">
            <v>9781119298588</v>
          </cell>
          <cell r="D27" t="str">
            <v>Laursen</v>
          </cell>
          <cell r="E27" t="str">
            <v>Business Analytics for Managers, 2ed: Taking Business Intelligence Beyond Reporting</v>
          </cell>
          <cell r="F27" t="str">
            <v>Management</v>
          </cell>
          <cell r="G27" t="str">
            <v>Analytics / Big Data</v>
          </cell>
          <cell r="H27">
            <v>699</v>
          </cell>
          <cell r="I27">
            <v>2020</v>
          </cell>
          <cell r="J27" t="str">
            <v>Management</v>
          </cell>
          <cell r="K27" t="str">
            <v>Analytics / Big Data</v>
          </cell>
          <cell r="L27" t="str">
            <v>https://ebooks.wileyindia.com/product-details/282359</v>
          </cell>
          <cell r="M27" t="str">
            <v>Available</v>
          </cell>
          <cell r="N27" t="str">
            <v>https://ebooks.wileyindia.com/product-details/282359</v>
          </cell>
        </row>
        <row r="28">
          <cell r="B28">
            <v>9788126592821</v>
          </cell>
          <cell r="C28">
            <v>9781118961773</v>
          </cell>
          <cell r="D28" t="str">
            <v>Leblanc</v>
          </cell>
          <cell r="E28" t="str">
            <v>Applied Microsoft Business Intelligence</v>
          </cell>
          <cell r="F28" t="str">
            <v>Management</v>
          </cell>
          <cell r="G28" t="str">
            <v>Analytics / Big Data</v>
          </cell>
          <cell r="H28">
            <v>699</v>
          </cell>
          <cell r="I28">
            <v>2020</v>
          </cell>
          <cell r="J28" t="str">
            <v>Management</v>
          </cell>
          <cell r="K28" t="str">
            <v>Analytics / Big Data</v>
          </cell>
          <cell r="L28" t="str">
            <v>https://ebooks.wileyindia.com/product-details/284411</v>
          </cell>
          <cell r="M28" t="str">
            <v>Available</v>
          </cell>
          <cell r="N28" t="str">
            <v>https://ebooks.wileyindia.com/product-details/284411</v>
          </cell>
        </row>
        <row r="29">
          <cell r="B29">
            <v>9788126582877</v>
          </cell>
          <cell r="C29">
            <v>9780470650936</v>
          </cell>
          <cell r="D29" t="str">
            <v>Linoff</v>
          </cell>
          <cell r="E29" t="str">
            <v>Data Mining Techniques: For Marketing, Sales and Customer Relationship Management, 3ed</v>
          </cell>
          <cell r="F29" t="str">
            <v>Management</v>
          </cell>
          <cell r="G29" t="str">
            <v>Analytics / Big Data</v>
          </cell>
          <cell r="H29">
            <v>799</v>
          </cell>
          <cell r="I29">
            <v>2018</v>
          </cell>
          <cell r="J29" t="str">
            <v>Management</v>
          </cell>
          <cell r="K29" t="str">
            <v>Analytics / Big Data</v>
          </cell>
          <cell r="L29" t="str">
            <v>https://ebooks.wileyindia.com/product-details/281893</v>
          </cell>
          <cell r="M29" t="str">
            <v>Available</v>
          </cell>
          <cell r="N29" t="str">
            <v>https://ebooks.wileyindia.com/product-details/281893</v>
          </cell>
        </row>
        <row r="30">
          <cell r="B30">
            <v>9788126582860</v>
          </cell>
          <cell r="C30">
            <v>9781119021438</v>
          </cell>
          <cell r="D30" t="str">
            <v>Linoff</v>
          </cell>
          <cell r="E30" t="str">
            <v>Data Analysis Using SQL and Excel, 2ed</v>
          </cell>
          <cell r="F30" t="str">
            <v>Management</v>
          </cell>
          <cell r="G30" t="str">
            <v>Analytics / Big Data</v>
          </cell>
          <cell r="H30">
            <v>799</v>
          </cell>
          <cell r="I30">
            <v>2018</v>
          </cell>
          <cell r="J30" t="str">
            <v>Management</v>
          </cell>
          <cell r="K30" t="str">
            <v>Analytics / Big Data</v>
          </cell>
          <cell r="L30" t="str">
            <v>https://ebooks.wileyindia.com/product-details/282143</v>
          </cell>
          <cell r="M30" t="str">
            <v>Available</v>
          </cell>
          <cell r="N30" t="str">
            <v>https://ebooks.wileyindia.com/product-details/282143</v>
          </cell>
        </row>
        <row r="31">
          <cell r="B31">
            <v>9788126591411</v>
          </cell>
          <cell r="C31">
            <v>9781119362821</v>
          </cell>
          <cell r="D31" t="str">
            <v>Lowman</v>
          </cell>
          <cell r="E31" t="str">
            <v>A Practical Guide to Analytics for Governments: Using Big Data for Good</v>
          </cell>
          <cell r="F31" t="str">
            <v>Management</v>
          </cell>
          <cell r="G31" t="str">
            <v>Analytics / Big Data</v>
          </cell>
          <cell r="H31">
            <v>999</v>
          </cell>
          <cell r="I31">
            <v>2020</v>
          </cell>
          <cell r="J31" t="str">
            <v>Management</v>
          </cell>
          <cell r="K31" t="str">
            <v>Analytics / Big Data</v>
          </cell>
          <cell r="L31" t="str">
            <v>https://ebooks.wileyindia.com/product-details/282296</v>
          </cell>
          <cell r="M31" t="str">
            <v>Available</v>
          </cell>
          <cell r="N31" t="str">
            <v>https://ebooks.wileyindia.com/product-details/282296</v>
          </cell>
        </row>
        <row r="32">
          <cell r="B32">
            <v>9788126592388</v>
          </cell>
          <cell r="C32">
            <v>9781118772218</v>
          </cell>
          <cell r="D32" t="str">
            <v>Madsen</v>
          </cell>
          <cell r="E32" t="str">
            <v>Data Driven Healthcare: How Analytics and BI are Transforming the Industry</v>
          </cell>
          <cell r="F32" t="str">
            <v>Sciences</v>
          </cell>
          <cell r="G32" t="str">
            <v>Analytics / Big Data</v>
          </cell>
          <cell r="H32">
            <v>799</v>
          </cell>
          <cell r="I32">
            <v>2020</v>
          </cell>
          <cell r="J32" t="str">
            <v>Sciences</v>
          </cell>
          <cell r="K32" t="str">
            <v>Analytics / Big Data</v>
          </cell>
          <cell r="L32" t="str">
            <v>https://ebooks.wileyindia.com/product-details/282082</v>
          </cell>
          <cell r="M32" t="str">
            <v>Available</v>
          </cell>
          <cell r="N32" t="str">
            <v>https://ebooks.wileyindia.com/product-details/282082</v>
          </cell>
        </row>
        <row r="33">
          <cell r="B33">
            <v>9788126591794</v>
          </cell>
          <cell r="C33">
            <v>9780470149010</v>
          </cell>
          <cell r="D33" t="str">
            <v>Matignon</v>
          </cell>
          <cell r="E33" t="str">
            <v>Data Mining using SAS Enterprise Miner</v>
          </cell>
          <cell r="F33" t="str">
            <v>Management</v>
          </cell>
          <cell r="G33" t="str">
            <v>Analytics / Big Data</v>
          </cell>
          <cell r="H33">
            <v>999</v>
          </cell>
          <cell r="I33">
            <v>2020</v>
          </cell>
          <cell r="J33" t="str">
            <v>Management</v>
          </cell>
          <cell r="K33" t="str">
            <v>Analytics / Big Data</v>
          </cell>
          <cell r="L33" t="str">
            <v>https://ebooks.wileyindia.com/product-details/281899</v>
          </cell>
          <cell r="M33" t="str">
            <v>Available</v>
          </cell>
          <cell r="N33" t="str">
            <v>https://ebooks.wileyindia.com/product-details/281899</v>
          </cell>
        </row>
        <row r="34">
          <cell r="B34">
            <v>9788126582907</v>
          </cell>
          <cell r="C34">
            <v>9781118517147</v>
          </cell>
          <cell r="D34" t="str">
            <v>Mcfedries</v>
          </cell>
          <cell r="E34" t="str">
            <v>Excel Data Analysis: Your Visual Blueprint for Analyzing Data, Charts and Pivot Tables, 4ed</v>
          </cell>
          <cell r="F34" t="str">
            <v>Management</v>
          </cell>
          <cell r="G34" t="str">
            <v>Analytics / Big Data</v>
          </cell>
          <cell r="H34">
            <v>599</v>
          </cell>
          <cell r="I34">
            <v>2017</v>
          </cell>
          <cell r="J34" t="str">
            <v>Management</v>
          </cell>
          <cell r="K34" t="str">
            <v>Analytics / Big Data</v>
          </cell>
          <cell r="L34" t="str">
            <v>https://ebooks.wileyindia.com/product-details/281979</v>
          </cell>
          <cell r="M34" t="str">
            <v>Available</v>
          </cell>
          <cell r="N34" t="str">
            <v>https://ebooks.wileyindia.com/product-details/281979</v>
          </cell>
        </row>
        <row r="35">
          <cell r="B35">
            <v>9788126582822</v>
          </cell>
          <cell r="C35">
            <v>9781118147603</v>
          </cell>
          <cell r="D35" t="str">
            <v>Minelli</v>
          </cell>
          <cell r="E35" t="str">
            <v>Big Data, Big Analytics: Emerging Business Intelligence and Analytic Trends for Today's Businesses</v>
          </cell>
          <cell r="F35" t="str">
            <v>Management</v>
          </cell>
          <cell r="G35" t="str">
            <v>Analytics / Big Data</v>
          </cell>
          <cell r="H35">
            <v>599</v>
          </cell>
          <cell r="I35">
            <v>2018</v>
          </cell>
          <cell r="J35" t="str">
            <v>Management</v>
          </cell>
          <cell r="K35" t="str">
            <v>Analytics / Big Data</v>
          </cell>
          <cell r="L35" t="str">
            <v>https://ebooks.wileyindia.com/product-details/281987</v>
          </cell>
          <cell r="M35" t="str">
            <v>Available</v>
          </cell>
          <cell r="N35" t="str">
            <v>https://ebooks.wileyindia.com/product-details/281987</v>
          </cell>
        </row>
        <row r="36">
          <cell r="B36">
            <v>9788126592104</v>
          </cell>
          <cell r="C36">
            <v>9781119425069</v>
          </cell>
          <cell r="D36" t="str">
            <v>Nelson</v>
          </cell>
          <cell r="E36" t="str">
            <v>The Analytics Lifecycle Toolkit: A Practical Guide for an Effective Analytics Capability</v>
          </cell>
          <cell r="F36" t="str">
            <v>Management</v>
          </cell>
          <cell r="G36" t="str">
            <v>Analytics / Big Data</v>
          </cell>
          <cell r="H36">
            <v>899</v>
          </cell>
          <cell r="I36">
            <v>2020</v>
          </cell>
          <cell r="J36" t="str">
            <v>Management</v>
          </cell>
          <cell r="K36" t="str">
            <v>Analytics / Big Data</v>
          </cell>
          <cell r="L36" t="str">
            <v>https://ebooks.wileyindia.com/product-details/282400</v>
          </cell>
          <cell r="M36" t="str">
            <v>Available</v>
          </cell>
          <cell r="N36" t="str">
            <v>https://ebooks.wileyindia.com/product-details/282400</v>
          </cell>
        </row>
        <row r="37">
          <cell r="B37">
            <v>9788126593996</v>
          </cell>
          <cell r="C37">
            <v>9781118147597</v>
          </cell>
          <cell r="D37" t="str">
            <v>Ohlhorst</v>
          </cell>
          <cell r="E37" t="str">
            <v>Big Data Analytics: Turning Big Data into Big Money</v>
          </cell>
          <cell r="F37" t="str">
            <v>Management</v>
          </cell>
          <cell r="G37" t="str">
            <v>Analytics / Big Data</v>
          </cell>
          <cell r="H37">
            <v>999</v>
          </cell>
          <cell r="I37">
            <v>2020</v>
          </cell>
          <cell r="J37" t="str">
            <v>Management</v>
          </cell>
          <cell r="K37" t="str">
            <v>Analytics / Big Data</v>
          </cell>
          <cell r="L37" t="str">
            <v>https://ebooks.wileyindia.com/product-details/284530</v>
          </cell>
          <cell r="M37" t="str">
            <v>Available</v>
          </cell>
          <cell r="N37" t="str">
            <v>https://ebooks.wileyindia.com/product-details/284530</v>
          </cell>
        </row>
        <row r="38">
          <cell r="B38">
            <v>9788126593088</v>
          </cell>
          <cell r="C38">
            <v>9781119126768</v>
          </cell>
          <cell r="D38" t="str">
            <v>Ohri</v>
          </cell>
          <cell r="E38" t="str">
            <v>Python for R Users: A Data Science Approach</v>
          </cell>
          <cell r="F38" t="str">
            <v>Engineering</v>
          </cell>
          <cell r="G38" t="str">
            <v>Analytics / Big Data</v>
          </cell>
          <cell r="H38">
            <v>699</v>
          </cell>
          <cell r="I38">
            <v>2020</v>
          </cell>
          <cell r="J38" t="str">
            <v>Engineering</v>
          </cell>
          <cell r="K38" t="str">
            <v>Analytics / Big Data</v>
          </cell>
          <cell r="L38" t="str">
            <v>https://ebooks.wileyindia.com/product-details/282358</v>
          </cell>
          <cell r="M38" t="str">
            <v>Available</v>
          </cell>
          <cell r="N38" t="str">
            <v>https://ebooks.wileyindia.com/product-details/282358</v>
          </cell>
        </row>
        <row r="39">
          <cell r="B39">
            <v>9788126581184</v>
          </cell>
          <cell r="D39" t="str">
            <v>Prasad</v>
          </cell>
          <cell r="E39" t="str">
            <v>Fundamentals of Business Analytics</v>
          </cell>
          <cell r="F39" t="str">
            <v>Management</v>
          </cell>
          <cell r="G39" t="str">
            <v>Analytics / Big Data</v>
          </cell>
          <cell r="H39">
            <v>699</v>
          </cell>
          <cell r="I39">
            <v>2014</v>
          </cell>
          <cell r="J39" t="str">
            <v>Management</v>
          </cell>
          <cell r="K39" t="str">
            <v>Analytics / Big Data</v>
          </cell>
          <cell r="L39" t="str">
            <v>https://ebooks.wileyindia.com/product-details/284361</v>
          </cell>
          <cell r="M39" t="str">
            <v>Available</v>
          </cell>
          <cell r="N39" t="str">
            <v>https://ebooks.wileyindia.com/product-details/284361</v>
          </cell>
        </row>
        <row r="40">
          <cell r="B40">
            <v>9788126582488</v>
          </cell>
          <cell r="D40" t="str">
            <v>Prasad</v>
          </cell>
          <cell r="E40" t="str">
            <v>Fundamentals of Business Analytics, 2ed</v>
          </cell>
          <cell r="F40" t="str">
            <v>Management</v>
          </cell>
          <cell r="G40" t="str">
            <v>Analytics / Big Data</v>
          </cell>
          <cell r="H40">
            <v>959</v>
          </cell>
          <cell r="I40">
            <v>2016</v>
          </cell>
          <cell r="J40" t="str">
            <v>Management</v>
          </cell>
          <cell r="K40" t="str">
            <v>Analytics / Big Data</v>
          </cell>
          <cell r="L40" t="str">
            <v>https://ebooks.wileyindia.com/product-details/282186</v>
          </cell>
          <cell r="M40" t="str">
            <v>Available</v>
          </cell>
          <cell r="N40" t="str">
            <v>https://ebooks.wileyindia.com/product-details/282186</v>
          </cell>
        </row>
        <row r="41">
          <cell r="B41">
            <v>9788126593880</v>
          </cell>
          <cell r="C41">
            <v>9781118937594</v>
          </cell>
          <cell r="D41" t="str">
            <v>Sauro</v>
          </cell>
          <cell r="E41" t="str">
            <v>Customer Analytics for Dummies</v>
          </cell>
          <cell r="F41" t="str">
            <v>Management</v>
          </cell>
          <cell r="G41" t="str">
            <v>Analytics / Big Data</v>
          </cell>
          <cell r="H41">
            <v>799</v>
          </cell>
          <cell r="I41">
            <v>2020</v>
          </cell>
          <cell r="J41" t="str">
            <v>Management</v>
          </cell>
          <cell r="K41" t="str">
            <v>Analytics / Big Data</v>
          </cell>
          <cell r="L41" t="str">
            <v>https://ebooks.wileyindia.com/product-details/282086</v>
          </cell>
          <cell r="M41" t="str">
            <v>Available</v>
          </cell>
          <cell r="N41" t="str">
            <v>https://ebooks.wileyindia.com/product-details/282086</v>
          </cell>
        </row>
        <row r="42">
          <cell r="B42">
            <v>9788126592906</v>
          </cell>
          <cell r="C42">
            <v>9781119181118</v>
          </cell>
          <cell r="D42" t="str">
            <v>Schmarzo</v>
          </cell>
          <cell r="E42" t="str">
            <v>Big Data MBA: Driving Business Strategies with Data Science</v>
          </cell>
          <cell r="F42" t="str">
            <v>Management</v>
          </cell>
          <cell r="G42" t="str">
            <v>Analytics / Big Data</v>
          </cell>
          <cell r="H42">
            <v>699</v>
          </cell>
          <cell r="I42">
            <v>2020</v>
          </cell>
          <cell r="J42" t="str">
            <v>Management</v>
          </cell>
          <cell r="K42" t="str">
            <v>Analytics / Big Data</v>
          </cell>
          <cell r="L42" t="str">
            <v>https://ebooks.wileyindia.com/product-details/282146</v>
          </cell>
          <cell r="M42" t="str">
            <v>Available</v>
          </cell>
          <cell r="N42" t="str">
            <v>https://ebooks.wileyindia.com/product-details/282146</v>
          </cell>
        </row>
        <row r="43">
          <cell r="B43">
            <v>9788126593699</v>
          </cell>
          <cell r="C43">
            <v>9781119446187</v>
          </cell>
          <cell r="D43" t="str">
            <v>Schmuller</v>
          </cell>
          <cell r="E43" t="str">
            <v>R Projects For Dummies</v>
          </cell>
          <cell r="F43" t="str">
            <v>Engineering</v>
          </cell>
          <cell r="G43" t="str">
            <v>Analytics / Big Data</v>
          </cell>
          <cell r="H43">
            <v>599</v>
          </cell>
          <cell r="I43">
            <v>2020</v>
          </cell>
          <cell r="J43" t="str">
            <v>Engineering</v>
          </cell>
          <cell r="K43" t="str">
            <v>Analytics / Big Data</v>
          </cell>
          <cell r="L43" t="str">
            <v>https://ebooks.wileyindia.com/product-details/282363</v>
          </cell>
          <cell r="M43" t="str">
            <v>Available</v>
          </cell>
          <cell r="N43" t="str">
            <v>https://ebooks.wileyindia.com/product-details/282363</v>
          </cell>
        </row>
        <row r="44">
          <cell r="B44">
            <v>9788126591220</v>
          </cell>
          <cell r="C44">
            <v>9781118876138</v>
          </cell>
          <cell r="D44" t="str">
            <v>EMC Services</v>
          </cell>
          <cell r="E44" t="str">
            <v>Data Science and Big Data Analytics: Discovering, Analyzing, Visualizing and Presenting Data</v>
          </cell>
          <cell r="F44" t="str">
            <v>Engineering</v>
          </cell>
          <cell r="G44" t="str">
            <v>Analytics / Big Data</v>
          </cell>
          <cell r="H44">
            <v>1999</v>
          </cell>
          <cell r="I44">
            <v>2020</v>
          </cell>
          <cell r="J44" t="str">
            <v>Engineering</v>
          </cell>
          <cell r="K44" t="str">
            <v>Analytics / Big Data</v>
          </cell>
          <cell r="L44" t="str">
            <v>https://ebooks.wileyindia.com/product-details/284408</v>
          </cell>
          <cell r="M44" t="str">
            <v>Available</v>
          </cell>
          <cell r="N44" t="str">
            <v>https://ebooks.wileyindia.com/product-details/284408</v>
          </cell>
        </row>
        <row r="45">
          <cell r="B45">
            <v>9788126582242</v>
          </cell>
          <cell r="D45" t="str">
            <v>Shankarmani</v>
          </cell>
          <cell r="E45" t="str">
            <v>Big Data Analytics</v>
          </cell>
          <cell r="F45" t="str">
            <v>Engineering</v>
          </cell>
          <cell r="G45" t="str">
            <v>Analytics / Big Data</v>
          </cell>
          <cell r="H45">
            <v>499</v>
          </cell>
          <cell r="I45">
            <v>2016</v>
          </cell>
          <cell r="J45" t="str">
            <v>Engineering</v>
          </cell>
          <cell r="K45" t="str">
            <v>Analytics / Big Data</v>
          </cell>
          <cell r="L45" t="str">
            <v>https://ebooks.wileyindia.com/product-details/282124</v>
          </cell>
          <cell r="M45" t="str">
            <v>Available</v>
          </cell>
          <cell r="N45" t="str">
            <v>https://ebooks.wileyindia.com/product-details/282124</v>
          </cell>
        </row>
        <row r="46">
          <cell r="B46">
            <v>9788126582785</v>
          </cell>
          <cell r="C46">
            <v>9780470084854</v>
          </cell>
          <cell r="D46" t="str">
            <v>Shmueli</v>
          </cell>
          <cell r="E46" t="str">
            <v>Data Mining for Business Intelligence: Concepts, Techniques and Applications in Microsoft Office Excel with XLMiner</v>
          </cell>
          <cell r="F46" t="str">
            <v>Management</v>
          </cell>
          <cell r="G46" t="str">
            <v>Analytics / Big Data</v>
          </cell>
          <cell r="H46">
            <v>999</v>
          </cell>
          <cell r="I46">
            <v>2018</v>
          </cell>
          <cell r="J46" t="str">
            <v>Management</v>
          </cell>
          <cell r="K46" t="str">
            <v>Analytics / Big Data</v>
          </cell>
          <cell r="L46" t="str">
            <v>https://ebooks.wileyindia.com/product-details/281718</v>
          </cell>
          <cell r="M46" t="str">
            <v>Available</v>
          </cell>
          <cell r="N46" t="str">
            <v>https://ebooks.wileyindia.com/product-details/281718</v>
          </cell>
        </row>
        <row r="47">
          <cell r="B47">
            <v>9788126583034</v>
          </cell>
          <cell r="C47">
            <v>9781119145677</v>
          </cell>
          <cell r="D47" t="str">
            <v>Siegel</v>
          </cell>
          <cell r="E47" t="str">
            <v>Predictive Analytics: The Power to Predict Who Will Click, Buy, Lie, or Die, Revised and Updated</v>
          </cell>
          <cell r="F47" t="str">
            <v>Management</v>
          </cell>
          <cell r="G47" t="str">
            <v>Analytics / Big Data</v>
          </cell>
          <cell r="H47">
            <v>699</v>
          </cell>
          <cell r="I47">
            <v>2018</v>
          </cell>
          <cell r="J47" t="str">
            <v>Management</v>
          </cell>
          <cell r="K47" t="str">
            <v>Analytics / Big Data</v>
          </cell>
          <cell r="L47" t="str">
            <v>https://ebooks.wileyindia.com/product-details/282148</v>
          </cell>
          <cell r="M47" t="str">
            <v>Available</v>
          </cell>
          <cell r="N47" t="str">
            <v>https://ebooks.wileyindia.com/product-details/282148</v>
          </cell>
        </row>
        <row r="48">
          <cell r="B48">
            <v>9788126592296</v>
          </cell>
          <cell r="C48">
            <v>9781119423478</v>
          </cell>
          <cell r="D48" t="str">
            <v>Simon</v>
          </cell>
          <cell r="E48" t="str">
            <v>Analytics: The Agile Way</v>
          </cell>
          <cell r="F48" t="str">
            <v>Engineering</v>
          </cell>
          <cell r="G48" t="str">
            <v>Analytics / Big Data</v>
          </cell>
          <cell r="H48">
            <v>799</v>
          </cell>
          <cell r="I48">
            <v>2020</v>
          </cell>
          <cell r="J48" t="str">
            <v>Engineering</v>
          </cell>
          <cell r="K48" t="str">
            <v>Analytics / Big Data</v>
          </cell>
          <cell r="L48" t="str">
            <v>https://ebooks.wileyindia.com/product-details/282298</v>
          </cell>
          <cell r="M48" t="str">
            <v>Available</v>
          </cell>
          <cell r="N48" t="str">
            <v>https://ebooks.wileyindia.com/product-details/282298</v>
          </cell>
        </row>
        <row r="49">
          <cell r="B49">
            <v>9788126593293</v>
          </cell>
          <cell r="C49">
            <v>9781119152729</v>
          </cell>
          <cell r="D49" t="str">
            <v>Tattar</v>
          </cell>
          <cell r="E49" t="str">
            <v>A Course in Statistics with R</v>
          </cell>
          <cell r="F49" t="str">
            <v>Engineering</v>
          </cell>
          <cell r="G49" t="str">
            <v>Analytics / Big Data</v>
          </cell>
          <cell r="H49">
            <v>699</v>
          </cell>
          <cell r="I49">
            <v>2020</v>
          </cell>
          <cell r="J49" t="str">
            <v>Engineering</v>
          </cell>
          <cell r="K49" t="str">
            <v>Analytics / Big Data</v>
          </cell>
          <cell r="L49" t="str">
            <v>https://ebooks.wileyindia.com/product-details/282451</v>
          </cell>
          <cell r="M49" t="str">
            <v>Available</v>
          </cell>
          <cell r="N49" t="str">
            <v>https://ebooks.wileyindia.com/product-details/282451</v>
          </cell>
        </row>
        <row r="50">
          <cell r="B50">
            <v>9788126591824</v>
          </cell>
          <cell r="C50">
            <v>9781118824825</v>
          </cell>
          <cell r="D50" t="str">
            <v>Tigani</v>
          </cell>
          <cell r="E50" t="str">
            <v>Google Bigquery Analytics</v>
          </cell>
          <cell r="F50" t="str">
            <v>Management</v>
          </cell>
          <cell r="G50" t="str">
            <v>Analytics / Big Data</v>
          </cell>
          <cell r="H50">
            <v>899</v>
          </cell>
          <cell r="I50">
            <v>2020</v>
          </cell>
          <cell r="J50" t="str">
            <v>Management</v>
          </cell>
          <cell r="K50" t="str">
            <v>Analytics / Big Data</v>
          </cell>
          <cell r="L50" t="str">
            <v>https://ebooks.wileyindia.com/product-details/282042</v>
          </cell>
          <cell r="M50" t="str">
            <v>Available</v>
          </cell>
          <cell r="N50" t="str">
            <v>https://ebooks.wileyindia.com/product-details/282042</v>
          </cell>
        </row>
        <row r="51">
          <cell r="B51">
            <v>9788126591381</v>
          </cell>
          <cell r="C51">
            <v>9781119286554</v>
          </cell>
          <cell r="D51" t="str">
            <v>Verbeke</v>
          </cell>
          <cell r="E51" t="str">
            <v>Profit Driven Business Analytics: A Practitioner's Guide to Transforming Big Data into Added Value</v>
          </cell>
          <cell r="F51" t="str">
            <v>Management</v>
          </cell>
          <cell r="G51" t="str">
            <v>Analytics / Big Data</v>
          </cell>
          <cell r="H51">
            <v>999</v>
          </cell>
          <cell r="I51">
            <v>2020</v>
          </cell>
          <cell r="J51" t="str">
            <v>Management</v>
          </cell>
          <cell r="K51" t="str">
            <v>Analytics / Big Data</v>
          </cell>
          <cell r="L51" t="str">
            <v>https://ebooks.wileyindia.com/product-details/282329</v>
          </cell>
          <cell r="M51" t="str">
            <v>Available</v>
          </cell>
          <cell r="N51" t="str">
            <v>https://ebooks.wileyindia.com/product-details/282329</v>
          </cell>
        </row>
        <row r="52">
          <cell r="B52">
            <v>9788126591541</v>
          </cell>
          <cell r="C52">
            <v>9781119186793</v>
          </cell>
          <cell r="D52" t="str">
            <v>Vona</v>
          </cell>
          <cell r="E52" t="str">
            <v>Fraud Data Analytics Methodology: The Fraud Scenario Approach to Uncovering Fraud in Core Business Systems</v>
          </cell>
          <cell r="F52" t="str">
            <v>Management</v>
          </cell>
          <cell r="G52" t="str">
            <v>Analytics / Big Data</v>
          </cell>
          <cell r="H52">
            <v>999</v>
          </cell>
          <cell r="I52">
            <v>2020</v>
          </cell>
          <cell r="J52" t="str">
            <v>Management</v>
          </cell>
          <cell r="K52" t="str">
            <v>Analytics / Big Data</v>
          </cell>
          <cell r="L52" t="str">
            <v>https://ebooks.wileyindia.com/product-details/282237</v>
          </cell>
          <cell r="M52" t="str">
            <v>Available</v>
          </cell>
          <cell r="N52" t="str">
            <v>https://ebooks.wileyindia.com/product-details/282237</v>
          </cell>
        </row>
        <row r="53">
          <cell r="B53">
            <v>9788126591565</v>
          </cell>
          <cell r="C53">
            <v>9781119447757</v>
          </cell>
          <cell r="D53" t="str">
            <v>Wubbel</v>
          </cell>
          <cell r="E53" t="str">
            <v>JMP Connections: The Art of Utilizing Connections In Your Data</v>
          </cell>
          <cell r="F53" t="str">
            <v>Engineering</v>
          </cell>
          <cell r="G53" t="str">
            <v>Analytics / Big Data</v>
          </cell>
          <cell r="H53">
            <v>999</v>
          </cell>
          <cell r="I53">
            <v>2020</v>
          </cell>
          <cell r="J53" t="str">
            <v>Engineering</v>
          </cell>
          <cell r="K53" t="str">
            <v>Analytics / Big Data</v>
          </cell>
          <cell r="L53" t="str">
            <v>https://ebooks.wileyindia.com/product-details/282331</v>
          </cell>
          <cell r="M53" t="str">
            <v>Available</v>
          </cell>
          <cell r="N53" t="str">
            <v>https://ebooks.wileyindia.com/product-details/282331</v>
          </cell>
        </row>
        <row r="54">
          <cell r="B54">
            <v>9788126591992</v>
          </cell>
          <cell r="C54">
            <v>9781118462195</v>
          </cell>
          <cell r="D54" t="str">
            <v>Yau</v>
          </cell>
          <cell r="E54" t="str">
            <v>Data Points: Visualization that Means Something</v>
          </cell>
          <cell r="F54" t="str">
            <v>Engineering</v>
          </cell>
          <cell r="G54" t="str">
            <v>Analytics / Big Data</v>
          </cell>
          <cell r="H54">
            <v>899</v>
          </cell>
          <cell r="I54">
            <v>2020</v>
          </cell>
          <cell r="J54" t="str">
            <v>Engineering</v>
          </cell>
          <cell r="K54" t="str">
            <v>Analytics / Big Data</v>
          </cell>
          <cell r="L54" t="str">
            <v>https://ebooks.wileyindia.com/product-details/282033</v>
          </cell>
          <cell r="M54" t="str">
            <v>Available</v>
          </cell>
          <cell r="N54" t="str">
            <v>https://ebooks.wileyindia.com/product-details/282033</v>
          </cell>
        </row>
        <row r="55">
          <cell r="B55">
            <v>9788126592128</v>
          </cell>
          <cell r="C55">
            <v>9780470944882</v>
          </cell>
          <cell r="D55" t="str">
            <v>Yau</v>
          </cell>
          <cell r="E55" t="str">
            <v>Visualize This: The Flowingdata Guide to Design, Visualization and Statistics</v>
          </cell>
          <cell r="F55" t="str">
            <v>Engineering</v>
          </cell>
          <cell r="G55" t="str">
            <v>Analytics / Big Data</v>
          </cell>
          <cell r="H55">
            <v>899</v>
          </cell>
          <cell r="I55">
            <v>2020</v>
          </cell>
          <cell r="J55" t="str">
            <v>Engineering</v>
          </cell>
          <cell r="K55" t="str">
            <v>Analytics / Big Data</v>
          </cell>
          <cell r="L55" t="str">
            <v>https://ebooks.wileyindia.com/product-details/282032</v>
          </cell>
          <cell r="M55" t="str">
            <v>Available</v>
          </cell>
          <cell r="N55" t="str">
            <v>https://ebooks.wileyindia.com/product-details/282032</v>
          </cell>
        </row>
        <row r="56">
          <cell r="B56">
            <v>9788126582471</v>
          </cell>
          <cell r="D56" t="str">
            <v>Anand</v>
          </cell>
          <cell r="E56" t="str">
            <v>Wiley's Verbal Ability and Reasoning for Competitive Examinations</v>
          </cell>
          <cell r="F56" t="str">
            <v>Test Prep</v>
          </cell>
          <cell r="G56" t="str">
            <v>Aptitude</v>
          </cell>
          <cell r="H56">
            <v>579</v>
          </cell>
          <cell r="I56">
            <v>2016</v>
          </cell>
          <cell r="J56" t="str">
            <v>Test Prep</v>
          </cell>
          <cell r="K56" t="str">
            <v>Aptitude</v>
          </cell>
          <cell r="L56" t="str">
            <v>https://ebooks.wileyindia.com/product-details/282085</v>
          </cell>
          <cell r="M56" t="str">
            <v>Available</v>
          </cell>
          <cell r="N56" t="str">
            <v>https://ebooks.wileyindia.com/product-details/282085</v>
          </cell>
        </row>
        <row r="57">
          <cell r="B57">
            <v>9788126581986</v>
          </cell>
          <cell r="D57" t="str">
            <v>Anand</v>
          </cell>
          <cell r="E57" t="str">
            <v>Wiley's Quantitative Aptitude</v>
          </cell>
          <cell r="F57" t="str">
            <v>Test Prep</v>
          </cell>
          <cell r="G57" t="str">
            <v>Aptitude</v>
          </cell>
          <cell r="H57">
            <v>599</v>
          </cell>
          <cell r="I57">
            <v>2016</v>
          </cell>
          <cell r="J57" t="str">
            <v>Test Prep</v>
          </cell>
          <cell r="K57" t="str">
            <v>Aptitude</v>
          </cell>
          <cell r="L57" t="str">
            <v>https://ebooks.wileyindia.com/product-details/282024</v>
          </cell>
          <cell r="M57" t="str">
            <v>Available</v>
          </cell>
          <cell r="N57" t="str">
            <v>https://ebooks.wileyindia.com/product-details/282024</v>
          </cell>
        </row>
        <row r="58">
          <cell r="B58">
            <v>9788126594429</v>
          </cell>
          <cell r="C58">
            <v>9780470648858</v>
          </cell>
          <cell r="D58" t="str">
            <v>Ching</v>
          </cell>
          <cell r="E58" t="str">
            <v>A Visual Dictionary of Architecture, 2ed</v>
          </cell>
          <cell r="F58" t="str">
            <v>Engineering</v>
          </cell>
          <cell r="G58" t="str">
            <v>Architecture</v>
          </cell>
          <cell r="H58">
            <v>999</v>
          </cell>
          <cell r="I58">
            <v>2020</v>
          </cell>
          <cell r="J58" t="str">
            <v>Engineering</v>
          </cell>
          <cell r="K58" t="str">
            <v>Architecture</v>
          </cell>
          <cell r="L58" t="str">
            <v>https://ebooks.wileyindia.com/product-details/281898</v>
          </cell>
          <cell r="M58" t="str">
            <v>Available</v>
          </cell>
          <cell r="N58" t="str">
            <v>https://ebooks.wileyindia.com/product-details/281898</v>
          </cell>
        </row>
        <row r="59">
          <cell r="B59">
            <v>9788126583591</v>
          </cell>
          <cell r="D59" t="str">
            <v>Das</v>
          </cell>
          <cell r="E59" t="str">
            <v>Textbook of Biotechnology, 5ed</v>
          </cell>
          <cell r="F59" t="str">
            <v>Sciences</v>
          </cell>
          <cell r="G59" t="str">
            <v>Biotechnology</v>
          </cell>
          <cell r="H59">
            <v>1279</v>
          </cell>
          <cell r="I59">
            <v>2019</v>
          </cell>
          <cell r="J59" t="str">
            <v>Sciences</v>
          </cell>
          <cell r="K59" t="str">
            <v>Biotechnology</v>
          </cell>
          <cell r="L59" t="str">
            <v>https://ebooks.wileyindia.com/product-details/282187</v>
          </cell>
          <cell r="M59" t="str">
            <v>Available</v>
          </cell>
          <cell r="N59" t="str">
            <v>https://ebooks.wileyindia.com/product-details/282187</v>
          </cell>
        </row>
        <row r="60">
          <cell r="B60">
            <v>9788126580316</v>
          </cell>
          <cell r="D60" t="str">
            <v>Das</v>
          </cell>
          <cell r="E60" t="str">
            <v>Textbook of Biotechnology, 4ed</v>
          </cell>
          <cell r="F60" t="str">
            <v>Sciences</v>
          </cell>
          <cell r="G60" t="str">
            <v>Biotechnology</v>
          </cell>
          <cell r="H60">
            <v>999</v>
          </cell>
          <cell r="I60">
            <v>2013</v>
          </cell>
          <cell r="J60" t="str">
            <v>Sciences</v>
          </cell>
          <cell r="K60" t="str">
            <v>Biotechnology</v>
          </cell>
          <cell r="L60" t="str">
            <v>https://ebooks.wileyindia.com/product-details/284522</v>
          </cell>
          <cell r="M60" t="str">
            <v>Available</v>
          </cell>
          <cell r="N60" t="str">
            <v>https://ebooks.wileyindia.com/product-details/284522</v>
          </cell>
        </row>
        <row r="61">
          <cell r="B61">
            <v>9788126593644</v>
          </cell>
          <cell r="C61">
            <v>9781119369240</v>
          </cell>
          <cell r="D61" t="str">
            <v>Alexander</v>
          </cell>
          <cell r="E61" t="str">
            <v>Excel Macros For Dummies, 2ed</v>
          </cell>
          <cell r="F61" t="str">
            <v>Engineering</v>
          </cell>
          <cell r="G61" t="str">
            <v>Computer Science</v>
          </cell>
          <cell r="H61">
            <v>599</v>
          </cell>
          <cell r="I61">
            <v>2020</v>
          </cell>
          <cell r="J61" t="str">
            <v>Engineering</v>
          </cell>
          <cell r="K61" t="str">
            <v>Computer Science</v>
          </cell>
          <cell r="L61" t="str">
            <v>https://ebooks.wileyindia.com/product-details/294383</v>
          </cell>
          <cell r="M61" t="str">
            <v>Available</v>
          </cell>
          <cell r="N61" t="str">
            <v>https://ebooks.wileyindia.com/product-details/294383</v>
          </cell>
        </row>
        <row r="62">
          <cell r="B62">
            <v>9788126593552</v>
          </cell>
          <cell r="C62">
            <v>9781119311843</v>
          </cell>
          <cell r="D62" t="str">
            <v>Angwin</v>
          </cell>
          <cell r="E62" t="str">
            <v>Essentials of Strategy (The Strategy Pathfinder), 3ed: Core Concepts and Live Cases</v>
          </cell>
          <cell r="F62" t="str">
            <v>Management</v>
          </cell>
          <cell r="G62" t="str">
            <v>Strategic Management</v>
          </cell>
          <cell r="H62">
            <v>599</v>
          </cell>
          <cell r="I62">
            <v>2020</v>
          </cell>
          <cell r="J62" t="str">
            <v>Management</v>
          </cell>
          <cell r="K62" t="str">
            <v>Strategic Management</v>
          </cell>
          <cell r="L62" t="str">
            <v>https://ebooks.wileyindia.com/product-details/282328</v>
          </cell>
          <cell r="M62" t="str">
            <v>Available</v>
          </cell>
          <cell r="N62" t="str">
            <v>https://ebooks.wileyindia.com/product-details/282328</v>
          </cell>
        </row>
        <row r="63">
          <cell r="B63">
            <v>9788126591367</v>
          </cell>
          <cell r="C63">
            <v>9781119288428</v>
          </cell>
          <cell r="D63" t="str">
            <v>Benjamin</v>
          </cell>
          <cell r="E63" t="str">
            <v>Enterprise Risk and Opportunity Management: Concepts and Step by Step Examples for Pioneering Scientific and Technical Organizations</v>
          </cell>
          <cell r="F63" t="str">
            <v>Management</v>
          </cell>
          <cell r="G63" t="str">
            <v>Strategic Management</v>
          </cell>
          <cell r="H63">
            <v>999</v>
          </cell>
          <cell r="I63">
            <v>2020</v>
          </cell>
          <cell r="J63" t="str">
            <v>Management</v>
          </cell>
          <cell r="K63" t="str">
            <v>Strategic Management</v>
          </cell>
          <cell r="L63" t="str">
            <v>https://ebooks.wileyindia.com/product-details/282248</v>
          </cell>
          <cell r="M63" t="str">
            <v>Available</v>
          </cell>
          <cell r="N63" t="str">
            <v>https://ebooks.wileyindia.com/product-details/282248</v>
          </cell>
        </row>
        <row r="64">
          <cell r="B64">
            <v>9788126592739</v>
          </cell>
          <cell r="C64">
            <v>9781118358290</v>
          </cell>
          <cell r="D64" t="str">
            <v>Bradley</v>
          </cell>
          <cell r="E64" t="str">
            <v>Essential Mathematics for Economics and Business, 4ed</v>
          </cell>
          <cell r="F64" t="str">
            <v>Management</v>
          </cell>
          <cell r="G64" t="str">
            <v>Mathematics &amp; Statistics</v>
          </cell>
          <cell r="H64">
            <v>799</v>
          </cell>
          <cell r="I64">
            <v>2020</v>
          </cell>
          <cell r="J64" t="str">
            <v>Management</v>
          </cell>
          <cell r="K64" t="str">
            <v>Mathematics &amp; Statistics</v>
          </cell>
          <cell r="L64" t="str">
            <v>https://ebooks.wileyindia.com/product-details/282396</v>
          </cell>
          <cell r="M64" t="str">
            <v>Available</v>
          </cell>
          <cell r="N64" t="str">
            <v>https://ebooks.wileyindia.com/product-details/282396</v>
          </cell>
        </row>
        <row r="65">
          <cell r="B65">
            <v>9788126582303</v>
          </cell>
          <cell r="D65" t="str">
            <v>Chary</v>
          </cell>
          <cell r="E65" t="str">
            <v>Elements of International Business, 2ed</v>
          </cell>
          <cell r="F65" t="str">
            <v>Management</v>
          </cell>
          <cell r="G65" t="str">
            <v>Strategic Management</v>
          </cell>
          <cell r="H65">
            <v>879</v>
          </cell>
          <cell r="I65">
            <v>2016</v>
          </cell>
          <cell r="J65" t="str">
            <v>Management</v>
          </cell>
          <cell r="K65" t="str">
            <v>Strategic Management</v>
          </cell>
          <cell r="L65" t="str">
            <v>https://ebooks.wileyindia.com/product-details/284557</v>
          </cell>
          <cell r="M65" t="str">
            <v>Available</v>
          </cell>
          <cell r="N65" t="str">
            <v>https://ebooks.wileyindia.com/product-details/284557</v>
          </cell>
        </row>
        <row r="66">
          <cell r="B66">
            <v>9788126593347</v>
          </cell>
          <cell r="C66">
            <v>9781405186704</v>
          </cell>
          <cell r="D66" t="str">
            <v>Franz</v>
          </cell>
          <cell r="E66" t="str">
            <v>Group Dynamics and Team Interventions: Understanding and Improving Team Performance</v>
          </cell>
          <cell r="F66" t="str">
            <v>Management</v>
          </cell>
          <cell r="G66" t="str">
            <v>Human Resource Management</v>
          </cell>
          <cell r="H66">
            <v>699</v>
          </cell>
          <cell r="I66">
            <v>2020</v>
          </cell>
          <cell r="J66" t="str">
            <v>Management</v>
          </cell>
          <cell r="K66" t="str">
            <v>Human Resource Management</v>
          </cell>
          <cell r="L66" t="str">
            <v>https://ebooks.wileyindia.com/product-details/282391</v>
          </cell>
          <cell r="M66" t="str">
            <v>Available</v>
          </cell>
          <cell r="N66" t="str">
            <v>https://ebooks.wileyindia.com/product-details/282391</v>
          </cell>
        </row>
        <row r="67">
          <cell r="B67">
            <v>9788126594023</v>
          </cell>
          <cell r="C67">
            <v>9781118184905</v>
          </cell>
          <cell r="D67" t="str">
            <v>Getzen</v>
          </cell>
          <cell r="E67" t="str">
            <v>Health Economics and Financing, 5ed</v>
          </cell>
          <cell r="F67" t="str">
            <v>Management</v>
          </cell>
          <cell r="G67" t="str">
            <v>Finance / Accounting</v>
          </cell>
          <cell r="H67">
            <v>999</v>
          </cell>
          <cell r="I67">
            <v>2020</v>
          </cell>
          <cell r="J67" t="str">
            <v>Management</v>
          </cell>
          <cell r="K67" t="str">
            <v>Finance / Accounting</v>
          </cell>
          <cell r="L67" t="str">
            <v>https://ebooks.wileyindia.com/product-details/282424</v>
          </cell>
          <cell r="M67" t="str">
            <v>Available</v>
          </cell>
          <cell r="N67" t="str">
            <v>https://ebooks.wileyindia.com/product-details/282424</v>
          </cell>
        </row>
        <row r="68">
          <cell r="B68">
            <v>9788126593774</v>
          </cell>
          <cell r="C68">
            <v>9781119943389</v>
          </cell>
          <cell r="D68" t="str">
            <v>Ghiani</v>
          </cell>
          <cell r="E68" t="str">
            <v>Introduction to Logistics Systems Management, 2ed</v>
          </cell>
          <cell r="F68" t="str">
            <v>Management</v>
          </cell>
          <cell r="G68" t="str">
            <v>Operations Management</v>
          </cell>
          <cell r="H68">
            <v>599</v>
          </cell>
          <cell r="I68">
            <v>2020</v>
          </cell>
          <cell r="J68" t="str">
            <v>Management</v>
          </cell>
          <cell r="K68" t="str">
            <v>Operations Management</v>
          </cell>
          <cell r="L68" t="str">
            <v>https://ebooks.wileyindia.com/product-details/282284</v>
          </cell>
          <cell r="M68" t="str">
            <v>Available</v>
          </cell>
          <cell r="N68" t="str">
            <v>https://ebooks.wileyindia.com/product-details/282284</v>
          </cell>
        </row>
        <row r="69">
          <cell r="B69">
            <v>9788177229684</v>
          </cell>
          <cell r="D69" t="str">
            <v>Janakiram</v>
          </cell>
          <cell r="E69" t="str">
            <v>Change &amp; Knowledge Management</v>
          </cell>
          <cell r="F69" t="str">
            <v>Management</v>
          </cell>
          <cell r="G69" t="str">
            <v>Strategic Management</v>
          </cell>
          <cell r="H69">
            <v>499</v>
          </cell>
          <cell r="I69">
            <v>2013</v>
          </cell>
          <cell r="J69" t="str">
            <v>Management</v>
          </cell>
          <cell r="K69" t="str">
            <v>Strategic Management</v>
          </cell>
          <cell r="L69" t="str">
            <v>https://ebooks.wileyindia.com/product-details/282792</v>
          </cell>
          <cell r="M69" t="str">
            <v>Available</v>
          </cell>
          <cell r="N69" t="str">
            <v>https://ebooks.wileyindia.com/product-details/282792</v>
          </cell>
        </row>
        <row r="70">
          <cell r="B70">
            <v>9788126593897</v>
          </cell>
          <cell r="C70">
            <v>9781118833667</v>
          </cell>
          <cell r="D70" t="str">
            <v>Jones</v>
          </cell>
          <cell r="E70" t="str">
            <v>Decision Making for Dummies</v>
          </cell>
          <cell r="F70" t="str">
            <v>Management</v>
          </cell>
          <cell r="G70" t="str">
            <v>Strategic Management</v>
          </cell>
          <cell r="H70">
            <v>799</v>
          </cell>
          <cell r="I70">
            <v>2020</v>
          </cell>
          <cell r="J70" t="str">
            <v>Management</v>
          </cell>
          <cell r="K70" t="str">
            <v>Strategic Management</v>
          </cell>
          <cell r="L70" t="str">
            <v>https://ebooks.wileyindia.com/product-details/284524</v>
          </cell>
          <cell r="M70" t="str">
            <v>Available</v>
          </cell>
          <cell r="N70" t="str">
            <v>https://ebooks.wileyindia.com/product-details/284524</v>
          </cell>
        </row>
        <row r="71">
          <cell r="B71">
            <v>9788126593811</v>
          </cell>
          <cell r="C71">
            <v>9780470843765</v>
          </cell>
          <cell r="D71" t="str">
            <v>Papazoglou</v>
          </cell>
          <cell r="E71" t="str">
            <v>E - Business: Organizational and Technical Foundations</v>
          </cell>
          <cell r="F71" t="str">
            <v>Management</v>
          </cell>
          <cell r="G71" t="str">
            <v>Strategic Management</v>
          </cell>
          <cell r="H71">
            <v>599</v>
          </cell>
          <cell r="I71">
            <v>2020</v>
          </cell>
          <cell r="J71" t="str">
            <v>Management</v>
          </cell>
          <cell r="K71" t="str">
            <v>Strategic Management</v>
          </cell>
          <cell r="L71" t="str">
            <v>https://ebooks.wileyindia.com/product-details/281689</v>
          </cell>
          <cell r="M71" t="str">
            <v>Available</v>
          </cell>
          <cell r="N71" t="str">
            <v>https://ebooks.wileyindia.com/product-details/281689</v>
          </cell>
        </row>
        <row r="72">
          <cell r="B72">
            <v>9788126593941</v>
          </cell>
          <cell r="C72">
            <v>9781119010685</v>
          </cell>
          <cell r="D72" t="str">
            <v>Paz</v>
          </cell>
          <cell r="E72" t="str">
            <v>Salesforce Service Cloud for Dummies</v>
          </cell>
          <cell r="F72" t="str">
            <v>Management</v>
          </cell>
          <cell r="G72" t="str">
            <v>Marketing</v>
          </cell>
          <cell r="H72">
            <v>599</v>
          </cell>
          <cell r="I72">
            <v>2020</v>
          </cell>
          <cell r="J72" t="str">
            <v>Management</v>
          </cell>
          <cell r="K72" t="str">
            <v>Marketing</v>
          </cell>
          <cell r="L72" t="str">
            <v>https://ebooks.wileyindia.com/product-details/284548</v>
          </cell>
          <cell r="M72" t="str">
            <v>Available</v>
          </cell>
          <cell r="N72" t="str">
            <v>https://ebooks.wileyindia.com/product-details/284548</v>
          </cell>
        </row>
        <row r="73">
          <cell r="B73">
            <v>9788126593637</v>
          </cell>
          <cell r="C73">
            <v>9781119446132</v>
          </cell>
          <cell r="D73" t="str">
            <v>Rose</v>
          </cell>
          <cell r="E73" t="str">
            <v>Enterprise Agility For Dummies</v>
          </cell>
          <cell r="F73" t="str">
            <v>Management</v>
          </cell>
          <cell r="G73" t="str">
            <v>Strategic Management</v>
          </cell>
          <cell r="H73">
            <v>599</v>
          </cell>
          <cell r="I73">
            <v>2020</v>
          </cell>
          <cell r="J73" t="str">
            <v>Management</v>
          </cell>
          <cell r="K73" t="str">
            <v>Strategic Management</v>
          </cell>
          <cell r="L73" t="str">
            <v>https://ebooks.wileyindia.com/product-details/282384</v>
          </cell>
          <cell r="M73" t="str">
            <v>Available</v>
          </cell>
          <cell r="N73" t="str">
            <v>https://ebooks.wileyindia.com/product-details/282384</v>
          </cell>
        </row>
        <row r="74">
          <cell r="B74">
            <v>9788126582297</v>
          </cell>
          <cell r="D74" t="str">
            <v>Sharma</v>
          </cell>
          <cell r="E74" t="str">
            <v>Statistics for Business and Economics</v>
          </cell>
          <cell r="F74" t="str">
            <v>Management</v>
          </cell>
          <cell r="G74" t="str">
            <v>Mathematics &amp; Statistics</v>
          </cell>
          <cell r="H74">
            <v>699</v>
          </cell>
          <cell r="I74">
            <v>2016</v>
          </cell>
          <cell r="J74" t="str">
            <v>Management</v>
          </cell>
          <cell r="K74" t="str">
            <v>Mathematics &amp; Statistics</v>
          </cell>
          <cell r="L74" t="str">
            <v>https://ebooks.wileyindia.com/product-details/282142</v>
          </cell>
          <cell r="M74" t="str">
            <v>Available</v>
          </cell>
          <cell r="N74" t="str">
            <v>https://ebooks.wileyindia.com/product-details/282142</v>
          </cell>
        </row>
        <row r="75">
          <cell r="B75">
            <v>9788126592814</v>
          </cell>
          <cell r="C75">
            <v>9780470851265</v>
          </cell>
          <cell r="D75" t="str">
            <v>Stonehouse</v>
          </cell>
          <cell r="E75" t="str">
            <v>Global and Transnational Business: Strategy and Management, 2ed</v>
          </cell>
          <cell r="F75" t="str">
            <v>Management</v>
          </cell>
          <cell r="G75" t="str">
            <v>Strategic Management</v>
          </cell>
          <cell r="H75">
            <v>699</v>
          </cell>
          <cell r="I75">
            <v>2020</v>
          </cell>
          <cell r="J75" t="str">
            <v>Management</v>
          </cell>
          <cell r="K75" t="str">
            <v>Strategic Management</v>
          </cell>
          <cell r="L75" t="str">
            <v>https://ebooks.wileyindia.com/product-details/281705</v>
          </cell>
          <cell r="M75" t="str">
            <v>Available</v>
          </cell>
          <cell r="N75" t="str">
            <v>https://ebooks.wileyindia.com/product-details/281705</v>
          </cell>
        </row>
        <row r="76">
          <cell r="B76">
            <v>9788126588541</v>
          </cell>
          <cell r="D76" t="str">
            <v>Wiley Editorial</v>
          </cell>
          <cell r="E76" t="str">
            <v>Technical Communication</v>
          </cell>
          <cell r="F76" t="str">
            <v>Management</v>
          </cell>
          <cell r="G76" t="str">
            <v>Communication</v>
          </cell>
          <cell r="H76">
            <v>629</v>
          </cell>
          <cell r="I76">
            <v>2019</v>
          </cell>
          <cell r="J76" t="str">
            <v>Management</v>
          </cell>
          <cell r="K76" t="str">
            <v>Communication</v>
          </cell>
          <cell r="L76" t="str">
            <v>https://ebooks.wileyindia.com/product-details/282487</v>
          </cell>
          <cell r="M76" t="str">
            <v>Available</v>
          </cell>
          <cell r="N76" t="str">
            <v>https://ebooks.wileyindia.com/product-details/282487</v>
          </cell>
        </row>
        <row r="77">
          <cell r="B77">
            <v>9788126583928</v>
          </cell>
          <cell r="D77" t="str">
            <v>FACE</v>
          </cell>
          <cell r="E77" t="str">
            <v>Aptipedia Aptitude Encyclopedia, 2ed</v>
          </cell>
          <cell r="F77" t="str">
            <v>Test Prep</v>
          </cell>
          <cell r="G77" t="str">
            <v>Aptitude</v>
          </cell>
          <cell r="H77">
            <v>669</v>
          </cell>
          <cell r="I77">
            <v>2018</v>
          </cell>
          <cell r="J77" t="str">
            <v>Test Prep</v>
          </cell>
          <cell r="K77" t="str">
            <v>Aptitude</v>
          </cell>
          <cell r="L77" t="str">
            <v>https://ebooks.wileyindia.com/product-details/282272</v>
          </cell>
          <cell r="M77" t="str">
            <v>Available</v>
          </cell>
          <cell r="N77" t="str">
            <v>https://ebooks.wileyindia.com/product-details/282272</v>
          </cell>
        </row>
        <row r="78">
          <cell r="B78">
            <v>9788126591459</v>
          </cell>
          <cell r="C78">
            <v>9781119138556</v>
          </cell>
          <cell r="D78" t="str">
            <v>Baron</v>
          </cell>
          <cell r="E78" t="str">
            <v>AWS Certified Solutions Architect Official Study Guide: Associate Exam</v>
          </cell>
          <cell r="F78" t="str">
            <v>Engineering</v>
          </cell>
          <cell r="G78" t="str">
            <v>Computer Science</v>
          </cell>
          <cell r="H78">
            <v>999</v>
          </cell>
          <cell r="I78">
            <v>2020</v>
          </cell>
          <cell r="J78" t="str">
            <v>Engineering</v>
          </cell>
          <cell r="K78" t="str">
            <v>Computer Science</v>
          </cell>
          <cell r="L78" t="str">
            <v>https://ebooks.wileyindia.com/product-details/282218</v>
          </cell>
          <cell r="M78" t="str">
            <v>Available</v>
          </cell>
          <cell r="N78" t="str">
            <v>https://ebooks.wileyindia.com/product-details/282218</v>
          </cell>
        </row>
        <row r="79">
          <cell r="B79">
            <v>9788126591510</v>
          </cell>
          <cell r="C79">
            <v>9781119385035</v>
          </cell>
          <cell r="D79" t="str">
            <v>Bartz</v>
          </cell>
          <cell r="E79" t="str">
            <v>CWTS, CWS and CWT Complete Study Guide: Exams PW0071, CWS2017, CWT2017</v>
          </cell>
          <cell r="F79" t="str">
            <v>Engineering</v>
          </cell>
          <cell r="G79" t="str">
            <v>Computer Science</v>
          </cell>
          <cell r="H79">
            <v>999</v>
          </cell>
          <cell r="I79">
            <v>2020</v>
          </cell>
          <cell r="J79" t="str">
            <v>Engineering</v>
          </cell>
          <cell r="K79" t="str">
            <v>Computer Science</v>
          </cell>
          <cell r="L79" t="str">
            <v>https://ebooks.wileyindia.com/product-details/282315</v>
          </cell>
          <cell r="M79" t="str">
            <v>Available</v>
          </cell>
          <cell r="N79" t="str">
            <v>https://ebooks.wileyindia.com/product-details/282315</v>
          </cell>
        </row>
        <row r="80">
          <cell r="B80">
            <v>9788126593033</v>
          </cell>
          <cell r="C80">
            <v>9781118824610</v>
          </cell>
          <cell r="D80" t="str">
            <v>Bartz</v>
          </cell>
          <cell r="E80" t="str">
            <v>Mobile Computing Deployment and Management</v>
          </cell>
          <cell r="F80" t="str">
            <v>Engineering</v>
          </cell>
          <cell r="G80" t="str">
            <v>Computer Science</v>
          </cell>
          <cell r="H80">
            <v>699</v>
          </cell>
          <cell r="I80">
            <v>2020</v>
          </cell>
          <cell r="J80" t="str">
            <v>Engineering</v>
          </cell>
          <cell r="K80" t="str">
            <v>Computer Science</v>
          </cell>
          <cell r="L80" t="str">
            <v>https://ebooks.wileyindia.com/product-details/284537</v>
          </cell>
          <cell r="M80" t="str">
            <v>Available</v>
          </cell>
          <cell r="N80" t="str">
            <v>https://ebooks.wileyindia.com/product-details/284537</v>
          </cell>
        </row>
        <row r="81">
          <cell r="B81">
            <v>9788126593859</v>
          </cell>
          <cell r="C81">
            <v>9781119360971</v>
          </cell>
          <cell r="D81" t="str">
            <v>Buhagiar</v>
          </cell>
          <cell r="E81" t="str">
            <v>CCNA Routing and Switching Practice Tests: Exam 100105, Exam 200105 and Exam 200125</v>
          </cell>
          <cell r="F81" t="str">
            <v>Engineering</v>
          </cell>
          <cell r="G81" t="str">
            <v>Computer Science</v>
          </cell>
          <cell r="H81">
            <v>599</v>
          </cell>
          <cell r="I81">
            <v>2020</v>
          </cell>
          <cell r="J81" t="str">
            <v>Engineering</v>
          </cell>
          <cell r="K81" t="str">
            <v>Computer Science</v>
          </cell>
          <cell r="L81" t="str">
            <v>https://ebooks.wileyindia.com/product-details/282257</v>
          </cell>
          <cell r="M81" t="str">
            <v>Available</v>
          </cell>
          <cell r="N81" t="str">
            <v>https://ebooks.wileyindia.com/product-details/282257</v>
          </cell>
        </row>
        <row r="82">
          <cell r="B82">
            <v>9788126591503</v>
          </cell>
          <cell r="C82">
            <v>9781119056249</v>
          </cell>
          <cell r="D82" t="str">
            <v>Cannon</v>
          </cell>
          <cell r="E82" t="str">
            <v>CISA: Certified Information Systems Auditor Study Guide, 4ed</v>
          </cell>
          <cell r="F82" t="str">
            <v>Engineering</v>
          </cell>
          <cell r="G82" t="str">
            <v>Computer Science</v>
          </cell>
          <cell r="H82">
            <v>999</v>
          </cell>
          <cell r="I82">
            <v>2020</v>
          </cell>
          <cell r="J82" t="str">
            <v>Engineering</v>
          </cell>
          <cell r="K82" t="str">
            <v>Computer Science</v>
          </cell>
          <cell r="L82" t="str">
            <v>https://ebooks.wileyindia.com/product-details/282173</v>
          </cell>
          <cell r="M82" t="str">
            <v>Available</v>
          </cell>
          <cell r="N82" t="str">
            <v>https://ebooks.wileyindia.com/product-details/282173</v>
          </cell>
        </row>
        <row r="83">
          <cell r="B83">
            <v>9788126593026</v>
          </cell>
          <cell r="C83">
            <v>9781118487167</v>
          </cell>
          <cell r="D83" t="str">
            <v>Carpenter</v>
          </cell>
          <cell r="E83" t="str">
            <v>Microsoft SQL Server 2012 Administration: RealWorld Skills for MCSA Certification and Beyond (Exams 70461, 70462 and 70463)</v>
          </cell>
          <cell r="F83" t="str">
            <v>Engineering</v>
          </cell>
          <cell r="G83" t="str">
            <v>Computer Science</v>
          </cell>
          <cell r="H83">
            <v>699</v>
          </cell>
          <cell r="I83">
            <v>2020</v>
          </cell>
          <cell r="J83" t="str">
            <v>Engineering</v>
          </cell>
          <cell r="K83" t="str">
            <v>Computer Science</v>
          </cell>
          <cell r="L83" t="str">
            <v>https://ebooks.wileyindia.com/product-details/281972</v>
          </cell>
          <cell r="M83" t="str">
            <v>Available</v>
          </cell>
          <cell r="N83" t="str">
            <v>https://ebooks.wileyindia.com/product-details/281972</v>
          </cell>
        </row>
        <row r="84">
          <cell r="B84">
            <v>9788126591947</v>
          </cell>
          <cell r="C84">
            <v>9781119433200</v>
          </cell>
          <cell r="D84" t="str">
            <v>Chapple</v>
          </cell>
          <cell r="E84" t="str">
            <v>CompTIA CySA+ Practice Tests: Exam CS0001</v>
          </cell>
          <cell r="F84" t="str">
            <v>Engineering</v>
          </cell>
          <cell r="G84" t="str">
            <v>Computer Science</v>
          </cell>
          <cell r="H84">
            <v>899</v>
          </cell>
          <cell r="I84">
            <v>2020</v>
          </cell>
          <cell r="J84" t="str">
            <v>Engineering</v>
          </cell>
          <cell r="K84" t="str">
            <v>Computer Science</v>
          </cell>
          <cell r="L84" t="str">
            <v>https://ebooks.wileyindia.com/product-details/282413</v>
          </cell>
          <cell r="M84" t="str">
            <v>Available</v>
          </cell>
          <cell r="N84" t="str">
            <v>https://ebooks.wileyindia.com/product-details/282413</v>
          </cell>
        </row>
        <row r="85">
          <cell r="B85">
            <v>9788126591954</v>
          </cell>
          <cell r="C85">
            <v>9781119348979</v>
          </cell>
          <cell r="D85" t="str">
            <v>Chapple</v>
          </cell>
          <cell r="E85" t="str">
            <v>CompTIA Cybersecurity Analyst (CSA+) Study Guide: Exam CS0001</v>
          </cell>
          <cell r="F85" t="str">
            <v>Engineering</v>
          </cell>
          <cell r="G85" t="str">
            <v>Computer Science</v>
          </cell>
          <cell r="H85">
            <v>899</v>
          </cell>
          <cell r="I85">
            <v>2020</v>
          </cell>
          <cell r="J85" t="str">
            <v>Engineering</v>
          </cell>
          <cell r="K85" t="str">
            <v>Computer Science</v>
          </cell>
          <cell r="L85" t="str">
            <v>https://ebooks.wileyindia.com/product-details/282265</v>
          </cell>
          <cell r="M85" t="str">
            <v>Available</v>
          </cell>
          <cell r="N85" t="str">
            <v>https://ebooks.wileyindia.com/product-details/282265</v>
          </cell>
        </row>
        <row r="86">
          <cell r="B86">
            <v>9788126591442</v>
          </cell>
          <cell r="C86">
            <v>9781119439837</v>
          </cell>
          <cell r="D86" t="str">
            <v>Chauhan</v>
          </cell>
          <cell r="E86" t="str">
            <v>AWS Certified Advanced Networking Official Study Guide: Specialty Exam</v>
          </cell>
          <cell r="F86" t="str">
            <v>Engineering</v>
          </cell>
          <cell r="G86" t="str">
            <v>Computer Science</v>
          </cell>
          <cell r="H86">
            <v>999</v>
          </cell>
          <cell r="I86">
            <v>2020</v>
          </cell>
          <cell r="J86" t="str">
            <v>Engineering</v>
          </cell>
          <cell r="K86" t="str">
            <v>Computer Science</v>
          </cell>
          <cell r="L86" t="str">
            <v>https://ebooks.wileyindia.com/product-details/282365</v>
          </cell>
          <cell r="M86" t="str">
            <v>Available</v>
          </cell>
          <cell r="N86" t="str">
            <v>https://ebooks.wileyindia.com/product-details/282365</v>
          </cell>
        </row>
        <row r="87">
          <cell r="B87">
            <v>9788126591466</v>
          </cell>
          <cell r="C87">
            <v>9781119377429</v>
          </cell>
          <cell r="D87" t="str">
            <v>Cole</v>
          </cell>
          <cell r="E87" t="str">
            <v>AWS Certified SysOps Administrator Official Study Guide: Associate Exam</v>
          </cell>
          <cell r="F87" t="str">
            <v>Engineering</v>
          </cell>
          <cell r="G87" t="str">
            <v>Computer Science</v>
          </cell>
          <cell r="H87">
            <v>999</v>
          </cell>
          <cell r="I87">
            <v>2020</v>
          </cell>
          <cell r="J87" t="str">
            <v>Engineering</v>
          </cell>
          <cell r="K87" t="str">
            <v>Computer Science</v>
          </cell>
          <cell r="L87" t="str">
            <v>https://ebooks.wileyindia.com/product-details/282299</v>
          </cell>
          <cell r="M87" t="str">
            <v>Available</v>
          </cell>
          <cell r="N87" t="str">
            <v>https://ebooks.wileyindia.com/product-details/282299</v>
          </cell>
        </row>
        <row r="88">
          <cell r="B88">
            <v>9788126591985</v>
          </cell>
          <cell r="C88">
            <v>9781119211082</v>
          </cell>
          <cell r="D88" t="str">
            <v>Coleman</v>
          </cell>
          <cell r="E88" t="str">
            <v>CWSP Certified Wireless Security Professional Study Guide, 2ed: Exam CWSP205</v>
          </cell>
          <cell r="F88" t="str">
            <v>Engineering</v>
          </cell>
          <cell r="G88" t="str">
            <v>Computer Science</v>
          </cell>
          <cell r="H88">
            <v>899</v>
          </cell>
          <cell r="I88">
            <v>2020</v>
          </cell>
          <cell r="J88" t="str">
            <v>Engineering</v>
          </cell>
          <cell r="K88" t="str">
            <v>Computer Science</v>
          </cell>
          <cell r="L88" t="str">
            <v>https://ebooks.wileyindia.com/product-details/282213</v>
          </cell>
          <cell r="M88" t="str">
            <v>Available</v>
          </cell>
          <cell r="N88" t="str">
            <v>https://ebooks.wileyindia.com/product-details/282213</v>
          </cell>
        </row>
        <row r="89">
          <cell r="B89">
            <v>9789351191261</v>
          </cell>
          <cell r="D89" t="str">
            <v>De</v>
          </cell>
          <cell r="E89" t="str">
            <v>Oracle Certified Associate Java SE 7 and SE 6: Exam IZ0803 and IZ0850, Practice Exams</v>
          </cell>
          <cell r="F89" t="str">
            <v>Engineering</v>
          </cell>
          <cell r="G89" t="str">
            <v>Computer Science</v>
          </cell>
          <cell r="H89">
            <v>499</v>
          </cell>
          <cell r="I89">
            <v>2013</v>
          </cell>
          <cell r="J89" t="str">
            <v>Engineering</v>
          </cell>
          <cell r="K89" t="str">
            <v>Computer Science</v>
          </cell>
          <cell r="L89" t="str">
            <v>https://ebooks.wileyindia.com/product-details/283015</v>
          </cell>
          <cell r="M89" t="str">
            <v>Available</v>
          </cell>
          <cell r="N89" t="str">
            <v>https://ebooks.wileyindia.com/product-details/283015</v>
          </cell>
        </row>
        <row r="90">
          <cell r="B90">
            <v>9788126582846</v>
          </cell>
          <cell r="C90">
            <v>9781119137856</v>
          </cell>
          <cell r="D90" t="str">
            <v>Docter</v>
          </cell>
          <cell r="E90" t="str">
            <v>CompTIA A+ Complete Study Guide: Exams 220901 and 220902, 3ed</v>
          </cell>
          <cell r="F90" t="str">
            <v>Engineering</v>
          </cell>
          <cell r="G90" t="str">
            <v>Computer Science</v>
          </cell>
          <cell r="H90">
            <v>999</v>
          </cell>
          <cell r="I90">
            <v>2018</v>
          </cell>
          <cell r="J90" t="str">
            <v>Engineering</v>
          </cell>
          <cell r="K90" t="str">
            <v>Computer Science</v>
          </cell>
          <cell r="L90" t="str">
            <v>https://ebooks.wileyindia.com/product-details/282175</v>
          </cell>
          <cell r="M90" t="str">
            <v>Available</v>
          </cell>
          <cell r="N90" t="str">
            <v>https://ebooks.wileyindia.com/product-details/282175</v>
          </cell>
        </row>
        <row r="91">
          <cell r="B91">
            <v>9788126591978</v>
          </cell>
          <cell r="C91">
            <v>9781119416876</v>
          </cell>
          <cell r="D91" t="str">
            <v>Dulaney</v>
          </cell>
          <cell r="E91" t="str">
            <v>CompTIA Security+ Study Guide: Exam SY0501, 7ed</v>
          </cell>
          <cell r="F91" t="str">
            <v>Engineering</v>
          </cell>
          <cell r="G91" t="str">
            <v>Computer Science</v>
          </cell>
          <cell r="H91">
            <v>899</v>
          </cell>
          <cell r="I91">
            <v>2020</v>
          </cell>
          <cell r="J91" t="str">
            <v>Engineering</v>
          </cell>
          <cell r="K91" t="str">
            <v>Computer Science</v>
          </cell>
          <cell r="L91" t="str">
            <v>https://ebooks.wileyindia.com/product-details/282312</v>
          </cell>
          <cell r="M91" t="str">
            <v>Available</v>
          </cell>
          <cell r="N91" t="str">
            <v>https://ebooks.wileyindia.com/product-details/282312</v>
          </cell>
        </row>
        <row r="92">
          <cell r="B92">
            <v>9788126593682</v>
          </cell>
          <cell r="C92">
            <v>9781119426684</v>
          </cell>
          <cell r="D92" t="str">
            <v>Galluzzo</v>
          </cell>
          <cell r="E92" t="str">
            <v>PHR and SPHR Human Resources Certification Complete Review Guide, 2018 Exams</v>
          </cell>
          <cell r="F92" t="str">
            <v>Engineering</v>
          </cell>
          <cell r="G92" t="str">
            <v>Computer Science</v>
          </cell>
          <cell r="H92">
            <v>599</v>
          </cell>
          <cell r="I92">
            <v>2020</v>
          </cell>
          <cell r="J92" t="str">
            <v>Engineering</v>
          </cell>
          <cell r="K92" t="str">
            <v>Computer Science</v>
          </cell>
          <cell r="L92" t="str">
            <v>https://ebooks.wileyindia.com/product-details/282448</v>
          </cell>
          <cell r="M92" t="str">
            <v>Available</v>
          </cell>
          <cell r="N92" t="str">
            <v>https://ebooks.wileyindia.com/product-details/282448</v>
          </cell>
        </row>
        <row r="93">
          <cell r="B93">
            <v>9788126591329</v>
          </cell>
          <cell r="C93">
            <v>9781119420903</v>
          </cell>
          <cell r="D93" t="str">
            <v>Heldman</v>
          </cell>
          <cell r="E93" t="str">
            <v>PMP: Project Management Professional Exam Study Guide, 9ed</v>
          </cell>
          <cell r="F93" t="str">
            <v>Engineering</v>
          </cell>
          <cell r="G93" t="str">
            <v>Computer Science</v>
          </cell>
          <cell r="H93">
            <v>1099</v>
          </cell>
          <cell r="I93">
            <v>2020</v>
          </cell>
          <cell r="J93" t="str">
            <v>Engineering</v>
          </cell>
          <cell r="K93" t="str">
            <v>Computer Science</v>
          </cell>
          <cell r="L93" t="str">
            <v>https://ebooks.wileyindia.com/product-details/282364</v>
          </cell>
          <cell r="M93" t="str">
            <v>Available</v>
          </cell>
          <cell r="N93" t="str">
            <v>https://ebooks.wileyindia.com/product-details/282364</v>
          </cell>
        </row>
        <row r="94">
          <cell r="B94">
            <v>9788126591657</v>
          </cell>
          <cell r="C94">
            <v>9781119420897</v>
          </cell>
          <cell r="D94" t="str">
            <v>Hinde</v>
          </cell>
          <cell r="E94" t="str">
            <v>PRINCE2 Study Guide, 2ed: 2017 Update</v>
          </cell>
          <cell r="F94" t="str">
            <v>Engineering</v>
          </cell>
          <cell r="G94" t="str">
            <v>Computer Science</v>
          </cell>
          <cell r="H94">
            <v>999</v>
          </cell>
          <cell r="I94">
            <v>2020</v>
          </cell>
          <cell r="J94" t="str">
            <v>Engineering</v>
          </cell>
          <cell r="K94" t="str">
            <v>Computer Science</v>
          </cell>
          <cell r="L94" t="str">
            <v>https://ebooks.wileyindia.com/product-details/282406</v>
          </cell>
          <cell r="M94" t="str">
            <v>Available</v>
          </cell>
          <cell r="N94" t="str">
            <v>https://ebooks.wileyindia.com/product-details/282406</v>
          </cell>
        </row>
        <row r="95">
          <cell r="B95">
            <v>9788126591640</v>
          </cell>
          <cell r="C95">
            <v>9781119434450</v>
          </cell>
          <cell r="D95" t="str">
            <v>Hunt</v>
          </cell>
          <cell r="E95" t="str">
            <v>PMIACP Project Management Institute Agile Certified Practitioner Exam Study Guide</v>
          </cell>
          <cell r="F95" t="str">
            <v>Engineering</v>
          </cell>
          <cell r="G95" t="str">
            <v>Computer Science</v>
          </cell>
          <cell r="H95">
            <v>999</v>
          </cell>
          <cell r="I95">
            <v>2020</v>
          </cell>
          <cell r="J95" t="str">
            <v>Engineering</v>
          </cell>
          <cell r="K95" t="str">
            <v>Computer Science</v>
          </cell>
          <cell r="L95" t="str">
            <v>https://ebooks.wileyindia.com/product-details/282362</v>
          </cell>
          <cell r="M95" t="str">
            <v>Available</v>
          </cell>
          <cell r="N95" t="str">
            <v>https://ebooks.wileyindia.com/product-details/282362</v>
          </cell>
        </row>
        <row r="96">
          <cell r="B96">
            <v>9789350049242</v>
          </cell>
          <cell r="D96" t="str">
            <v>Kogent Learning Solutions Inc</v>
          </cell>
          <cell r="E96" t="str">
            <v>MCITP: 5in1 Study System, Exams 70640, 70642, 70643, 70620, 70647</v>
          </cell>
          <cell r="F96" t="str">
            <v>Engineering</v>
          </cell>
          <cell r="G96" t="str">
            <v>Computer Science</v>
          </cell>
          <cell r="H96">
            <v>699</v>
          </cell>
          <cell r="I96">
            <v>2013</v>
          </cell>
          <cell r="J96" t="str">
            <v>Engineering</v>
          </cell>
          <cell r="K96" t="str">
            <v>Computer Science</v>
          </cell>
          <cell r="L96" t="str">
            <v>https://ebooks.wileyindia.com/product-details/282895</v>
          </cell>
          <cell r="M96" t="str">
            <v>Available</v>
          </cell>
          <cell r="N96" t="str">
            <v>https://ebooks.wileyindia.com/product-details/282895</v>
          </cell>
        </row>
        <row r="97">
          <cell r="B97">
            <v>9789350049235</v>
          </cell>
          <cell r="D97" t="str">
            <v>Kogent Learning Solutions Inc</v>
          </cell>
          <cell r="E97" t="str">
            <v>MCITP: 5in1 Study System, Windows Server 2008 Enterprise Administrator, 2011ed</v>
          </cell>
          <cell r="F97" t="str">
            <v>Engineering</v>
          </cell>
          <cell r="G97" t="str">
            <v>Computer Science</v>
          </cell>
          <cell r="H97">
            <v>799</v>
          </cell>
          <cell r="I97">
            <v>2013</v>
          </cell>
          <cell r="J97" t="str">
            <v>Engineering</v>
          </cell>
          <cell r="K97" t="str">
            <v>Computer Science</v>
          </cell>
          <cell r="L97" t="str">
            <v>https://ebooks.wileyindia.com/product-details/282900</v>
          </cell>
          <cell r="M97" t="str">
            <v>Available</v>
          </cell>
          <cell r="N97" t="str">
            <v>https://ebooks.wileyindia.com/product-details/282900</v>
          </cell>
        </row>
        <row r="98">
          <cell r="B98">
            <v>9788126591312</v>
          </cell>
          <cell r="C98">
            <v>9781119288282</v>
          </cell>
          <cell r="D98" t="str">
            <v>Lammle</v>
          </cell>
          <cell r="E98" t="str">
            <v>CCNA Routing and Switching Complete Study Guide, 2ed: Exam 100105, Exam 200105, Exam 200125</v>
          </cell>
          <cell r="F98" t="str">
            <v>Engineering</v>
          </cell>
          <cell r="G98" t="str">
            <v>Computer Science</v>
          </cell>
          <cell r="H98">
            <v>1099</v>
          </cell>
          <cell r="I98">
            <v>2020</v>
          </cell>
          <cell r="J98" t="str">
            <v>Engineering</v>
          </cell>
          <cell r="K98" t="str">
            <v>Computer Science</v>
          </cell>
          <cell r="L98" t="str">
            <v>https://ebooks.wileyindia.com/product-details/282195</v>
          </cell>
          <cell r="M98" t="str">
            <v>Available</v>
          </cell>
          <cell r="N98" t="str">
            <v>https://ebooks.wileyindia.com/product-details/282195</v>
          </cell>
        </row>
        <row r="99">
          <cell r="B99">
            <v>9788126591961</v>
          </cell>
          <cell r="C99">
            <v>9781119432258</v>
          </cell>
          <cell r="D99" t="str">
            <v>Lammle</v>
          </cell>
          <cell r="E99" t="str">
            <v>CompTIA Network+ Study Guide, 4ed: Exam N10007</v>
          </cell>
          <cell r="F99" t="str">
            <v>Engineering</v>
          </cell>
          <cell r="G99" t="str">
            <v>Computer Science</v>
          </cell>
          <cell r="H99">
            <v>899</v>
          </cell>
          <cell r="I99">
            <v>2020</v>
          </cell>
          <cell r="J99" t="str">
            <v>Engineering</v>
          </cell>
          <cell r="K99" t="str">
            <v>Computer Science</v>
          </cell>
          <cell r="L99" t="str">
            <v>https://ebooks.wileyindia.com/product-details/282377</v>
          </cell>
          <cell r="M99" t="str">
            <v>Available</v>
          </cell>
          <cell r="N99" t="str">
            <v>https://ebooks.wileyindia.com/product-details/282377</v>
          </cell>
        </row>
        <row r="100">
          <cell r="B100">
            <v>9788126592081</v>
          </cell>
          <cell r="C100">
            <v>9781119155034</v>
          </cell>
          <cell r="D100" t="str">
            <v>Lammle</v>
          </cell>
          <cell r="E100" t="str">
            <v>SSFIPS Securing Cisco Networks with Sourcefire Intrusion Prevention System Study Guide: Exam 500285</v>
          </cell>
          <cell r="F100" t="str">
            <v>Engineering</v>
          </cell>
          <cell r="G100" t="str">
            <v>Computer Science</v>
          </cell>
          <cell r="H100">
            <v>899</v>
          </cell>
          <cell r="I100">
            <v>2020</v>
          </cell>
          <cell r="J100" t="str">
            <v>Engineering</v>
          </cell>
          <cell r="K100" t="str">
            <v>Computer Science</v>
          </cell>
          <cell r="L100" t="str">
            <v>https://ebooks.wileyindia.com/product-details/282132</v>
          </cell>
          <cell r="M100" t="str">
            <v>Available</v>
          </cell>
          <cell r="N100" t="str">
            <v>https://ebooks.wileyindia.com/product-details/282132</v>
          </cell>
        </row>
        <row r="101">
          <cell r="B101">
            <v>9788126591497</v>
          </cell>
          <cell r="C101">
            <v>9781119409939</v>
          </cell>
          <cell r="D101" t="str">
            <v>McMillan</v>
          </cell>
          <cell r="E101" t="str">
            <v>CCNA Security Study Guide: Exam 210260</v>
          </cell>
          <cell r="F101" t="str">
            <v>Engineering</v>
          </cell>
          <cell r="G101" t="str">
            <v>Computer Science</v>
          </cell>
          <cell r="H101">
            <v>999</v>
          </cell>
          <cell r="I101">
            <v>2020</v>
          </cell>
          <cell r="J101" t="str">
            <v>Engineering</v>
          </cell>
          <cell r="K101" t="str">
            <v>Computer Science</v>
          </cell>
          <cell r="L101" t="str">
            <v>https://ebooks.wileyindia.com/product-details/282351</v>
          </cell>
          <cell r="M101" t="str">
            <v>Available</v>
          </cell>
          <cell r="N101" t="str">
            <v>https://ebooks.wileyindia.com/product-details/282351</v>
          </cell>
        </row>
        <row r="102">
          <cell r="B102">
            <v>9788126591480</v>
          </cell>
          <cell r="C102">
            <v>9781119405030</v>
          </cell>
          <cell r="D102" t="str">
            <v>Montgomery</v>
          </cell>
          <cell r="E102" t="str">
            <v>CCNA Cloud Complete Study Guide: Exam 210451, Exam 210455</v>
          </cell>
          <cell r="F102" t="str">
            <v>Engineering</v>
          </cell>
          <cell r="G102" t="str">
            <v>Computer Science</v>
          </cell>
          <cell r="H102">
            <v>999</v>
          </cell>
          <cell r="I102">
            <v>2020</v>
          </cell>
          <cell r="J102" t="str">
            <v>Engineering</v>
          </cell>
          <cell r="K102" t="str">
            <v>Computer Science</v>
          </cell>
          <cell r="L102" t="str">
            <v>https://ebooks.wileyindia.com/product-details/282379</v>
          </cell>
          <cell r="M102" t="str">
            <v>Available</v>
          </cell>
          <cell r="N102" t="str">
            <v>https://ebooks.wileyindia.com/product-details/282379</v>
          </cell>
        </row>
        <row r="103">
          <cell r="B103">
            <v>9788126591930</v>
          </cell>
          <cell r="C103">
            <v>9781119443056</v>
          </cell>
          <cell r="D103" t="str">
            <v>Montgomery</v>
          </cell>
          <cell r="E103" t="str">
            <v>CompTIA Cloud+ Study Guide, 2ed: Exam CV0002</v>
          </cell>
          <cell r="F103" t="str">
            <v>Engineering</v>
          </cell>
          <cell r="G103" t="str">
            <v>Computer Science</v>
          </cell>
          <cell r="H103">
            <v>899</v>
          </cell>
          <cell r="I103">
            <v>2020</v>
          </cell>
          <cell r="J103" t="str">
            <v>Engineering</v>
          </cell>
          <cell r="K103" t="str">
            <v>Computer Science</v>
          </cell>
          <cell r="L103" t="str">
            <v>https://ebooks.wileyindia.com/product-details/282380</v>
          </cell>
          <cell r="M103" t="str">
            <v>Available</v>
          </cell>
          <cell r="N103" t="str">
            <v>https://ebooks.wileyindia.com/product-details/282380</v>
          </cell>
        </row>
        <row r="104">
          <cell r="B104">
            <v>9788126591558</v>
          </cell>
          <cell r="C104">
            <v>9781119012245</v>
          </cell>
          <cell r="D104" t="str">
            <v>Morris</v>
          </cell>
          <cell r="E104" t="str">
            <v>ITIL Intermediate Certification Companion Study Guide: Intermediate ITIL Service Capability Exams</v>
          </cell>
          <cell r="F104" t="str">
            <v>Engineering</v>
          </cell>
          <cell r="G104" t="str">
            <v>Computer Science</v>
          </cell>
          <cell r="H104">
            <v>999</v>
          </cell>
          <cell r="I104">
            <v>2020</v>
          </cell>
          <cell r="J104" t="str">
            <v>Engineering</v>
          </cell>
          <cell r="K104" t="str">
            <v>Computer Science</v>
          </cell>
          <cell r="L104" t="str">
            <v>https://ebooks.wileyindia.com/product-details/282317</v>
          </cell>
          <cell r="M104" t="str">
            <v>Available</v>
          </cell>
          <cell r="N104" t="str">
            <v>https://ebooks.wileyindia.com/product-details/282317</v>
          </cell>
        </row>
        <row r="105">
          <cell r="B105">
            <v>9788126591305</v>
          </cell>
          <cell r="C105">
            <v>9781119359142</v>
          </cell>
          <cell r="D105" t="str">
            <v>Panek</v>
          </cell>
          <cell r="E105" t="str">
            <v>MCSA Windows Server 2016 3in1 Complete Study Guide: Exam 70740, Exam 70741, Exam 70742</v>
          </cell>
          <cell r="F105" t="str">
            <v>Engineering</v>
          </cell>
          <cell r="G105" t="str">
            <v>Computer Science</v>
          </cell>
          <cell r="H105">
            <v>1199</v>
          </cell>
          <cell r="I105">
            <v>2020</v>
          </cell>
          <cell r="J105" t="str">
            <v>Engineering</v>
          </cell>
          <cell r="K105" t="str">
            <v>Computer Science</v>
          </cell>
          <cell r="L105" t="str">
            <v>https://ebooks.wileyindia.com/product-details/282357</v>
          </cell>
          <cell r="M105" t="str">
            <v>Available</v>
          </cell>
          <cell r="N105" t="str">
            <v>https://ebooks.wileyindia.com/product-details/282357</v>
          </cell>
        </row>
        <row r="106">
          <cell r="B106">
            <v>9788126594016</v>
          </cell>
          <cell r="C106">
            <v>9781119248835</v>
          </cell>
          <cell r="D106" t="str">
            <v>Weese</v>
          </cell>
          <cell r="E106" t="str">
            <v>CBAP / CCBA Certified Business Analysis Study Guide, 2ed</v>
          </cell>
          <cell r="F106" t="str">
            <v>Engineering</v>
          </cell>
          <cell r="G106" t="str">
            <v>Computer Science</v>
          </cell>
          <cell r="H106">
            <v>999</v>
          </cell>
          <cell r="I106">
            <v>2020</v>
          </cell>
          <cell r="J106" t="str">
            <v>Engineering</v>
          </cell>
          <cell r="K106" t="str">
            <v>Computer Science</v>
          </cell>
          <cell r="L106" t="str">
            <v>https://ebooks.wileyindia.com/product-details/282268</v>
          </cell>
          <cell r="M106" t="str">
            <v>Available</v>
          </cell>
          <cell r="N106" t="str">
            <v>https://ebooks.wileyindia.com/product-details/282268</v>
          </cell>
        </row>
        <row r="107">
          <cell r="B107">
            <v>9788126589197</v>
          </cell>
          <cell r="D107" t="str">
            <v>Anireddy</v>
          </cell>
          <cell r="E107" t="str">
            <v>Engineering Chemistry (As per AICTE)</v>
          </cell>
          <cell r="F107" t="str">
            <v>Engineering</v>
          </cell>
          <cell r="G107" t="str">
            <v>Chemistry</v>
          </cell>
          <cell r="H107">
            <v>699</v>
          </cell>
          <cell r="I107">
            <v>2019</v>
          </cell>
          <cell r="J107" t="str">
            <v>Engineering</v>
          </cell>
          <cell r="K107" t="str">
            <v>Chemistry</v>
          </cell>
          <cell r="L107" t="str">
            <v>https://ebooks.wileyindia.com/product-details/281677</v>
          </cell>
          <cell r="M107" t="str">
            <v>Available</v>
          </cell>
          <cell r="N107" t="str">
            <v>https://ebooks.wileyindia.com/product-details/281677</v>
          </cell>
        </row>
        <row r="108">
          <cell r="B108">
            <v>9788126595143</v>
          </cell>
          <cell r="C108">
            <v>9781119382911</v>
          </cell>
          <cell r="D108" t="str">
            <v>Incropera</v>
          </cell>
          <cell r="E108" t="str">
            <v>Incropera's Principles of Heat and Mass Transfer, Wiley India ed</v>
          </cell>
          <cell r="F108" t="str">
            <v>Engineering</v>
          </cell>
          <cell r="G108" t="str">
            <v>Mechanical Engineering</v>
          </cell>
          <cell r="H108">
            <v>1119</v>
          </cell>
          <cell r="I108">
            <v>2020</v>
          </cell>
          <cell r="J108" t="str">
            <v>Engineering</v>
          </cell>
          <cell r="K108" t="str">
            <v>Mechanical Engineering</v>
          </cell>
          <cell r="L108" t="str">
            <v>https://ebooks.wileyindia.com/product-details/282450</v>
          </cell>
          <cell r="M108" t="str">
            <v>Available</v>
          </cell>
          <cell r="N108" t="str">
            <v>https://ebooks.wileyindia.com/product-details/282450</v>
          </cell>
        </row>
        <row r="109">
          <cell r="B109">
            <v>9788126587919</v>
          </cell>
          <cell r="D109" t="str">
            <v>Gupta</v>
          </cell>
          <cell r="E109" t="str">
            <v>Applied Computational Fluid Dynamics</v>
          </cell>
          <cell r="F109" t="str">
            <v>Engineering</v>
          </cell>
          <cell r="G109" t="str">
            <v>Mechanical Engineering</v>
          </cell>
          <cell r="H109">
            <v>729</v>
          </cell>
          <cell r="I109">
            <v>2019</v>
          </cell>
          <cell r="J109" t="str">
            <v>Engineering</v>
          </cell>
          <cell r="K109" t="str">
            <v>Mechanical Engineering</v>
          </cell>
          <cell r="L109" t="str">
            <v>https://ebooks.wileyindia.com/product-details/282422</v>
          </cell>
          <cell r="M109" t="str">
            <v>Available</v>
          </cell>
          <cell r="N109" t="str">
            <v>https://ebooks.wileyindia.com/product-details/282422</v>
          </cell>
        </row>
        <row r="110">
          <cell r="B110">
            <v>9788126594900</v>
          </cell>
          <cell r="C110">
            <v>9780470885727</v>
          </cell>
          <cell r="D110" t="str">
            <v>Solen</v>
          </cell>
          <cell r="E110" t="str">
            <v>Introduction to Chemical Engineering: Tools for Today and Tomorrow, 5ed</v>
          </cell>
          <cell r="F110" t="str">
            <v>Engineering</v>
          </cell>
          <cell r="G110" t="str">
            <v>Chemical Engineering</v>
          </cell>
          <cell r="H110">
            <v>699</v>
          </cell>
          <cell r="I110">
            <v>2020</v>
          </cell>
          <cell r="J110" t="str">
            <v>Engineering</v>
          </cell>
          <cell r="K110" t="str">
            <v>Chemical Engineering</v>
          </cell>
          <cell r="L110" t="str">
            <v>https://ebooks.wileyindia.com/product-details/282003</v>
          </cell>
          <cell r="M110" t="str">
            <v>Available</v>
          </cell>
          <cell r="N110" t="str">
            <v>https://ebooks.wileyindia.com/product-details/282003</v>
          </cell>
        </row>
        <row r="111">
          <cell r="B111">
            <v>9788126594467</v>
          </cell>
          <cell r="C111">
            <v>9780471738404</v>
          </cell>
          <cell r="D111" t="str">
            <v>Bliesner</v>
          </cell>
          <cell r="E111" t="str">
            <v>Establishing A CGMP Laboratory Audit System: A Practical Guide</v>
          </cell>
          <cell r="F111" t="str">
            <v>Engineering</v>
          </cell>
          <cell r="G111" t="str">
            <v>Chemistry</v>
          </cell>
          <cell r="H111">
            <v>999</v>
          </cell>
          <cell r="I111">
            <v>2020</v>
          </cell>
          <cell r="J111" t="str">
            <v>Engineering</v>
          </cell>
          <cell r="K111" t="str">
            <v>Chemistry</v>
          </cell>
          <cell r="L111" t="str">
            <v>https://ebooks.wileyindia.com/product-details/282425</v>
          </cell>
          <cell r="M111" t="str">
            <v>Available</v>
          </cell>
          <cell r="N111" t="str">
            <v>https://ebooks.wileyindia.com/product-details/282425</v>
          </cell>
        </row>
        <row r="112">
          <cell r="B112">
            <v>9788126594481</v>
          </cell>
          <cell r="C112">
            <v>9780470566695</v>
          </cell>
          <cell r="D112" t="str">
            <v>Quin</v>
          </cell>
          <cell r="E112" t="str">
            <v>Fundamentals of Heterocyclic Chemistry: Importance in Nature and in the Synthesis of Pharmaceuticals</v>
          </cell>
          <cell r="F112" t="str">
            <v>Engineering</v>
          </cell>
          <cell r="G112" t="str">
            <v>Chemistry</v>
          </cell>
          <cell r="H112">
            <v>999</v>
          </cell>
          <cell r="I112">
            <v>2020</v>
          </cell>
          <cell r="J112" t="str">
            <v>Engineering</v>
          </cell>
          <cell r="K112" t="str">
            <v>Chemistry</v>
          </cell>
          <cell r="L112" t="str">
            <v>https://ebooks.wileyindia.com/product-details/282726</v>
          </cell>
          <cell r="M112" t="str">
            <v>Available</v>
          </cell>
          <cell r="N112" t="str">
            <v>https://ebooks.wileyindia.com/product-details/282726</v>
          </cell>
        </row>
        <row r="113">
          <cell r="B113">
            <v>9788126594665</v>
          </cell>
          <cell r="C113">
            <v>9780471215042</v>
          </cell>
          <cell r="D113" t="str">
            <v>Silbey</v>
          </cell>
          <cell r="E113" t="str">
            <v>Physical Chemistry, 4ed</v>
          </cell>
          <cell r="F113" t="str">
            <v>Engineering</v>
          </cell>
          <cell r="G113" t="str">
            <v>Chemistry</v>
          </cell>
          <cell r="H113">
            <v>899</v>
          </cell>
          <cell r="I113">
            <v>2020</v>
          </cell>
          <cell r="J113" t="str">
            <v>Engineering</v>
          </cell>
          <cell r="K113" t="str">
            <v>Chemistry</v>
          </cell>
          <cell r="L113" t="str">
            <v>https://ebooks.wileyindia.com/product-details/281693</v>
          </cell>
          <cell r="M113" t="str">
            <v>Available</v>
          </cell>
          <cell r="N113" t="str">
            <v>https://ebooks.wileyindia.com/product-details/281693</v>
          </cell>
        </row>
        <row r="114">
          <cell r="B114">
            <v>9788126591572</v>
          </cell>
          <cell r="C114">
            <v>9780470462591</v>
          </cell>
          <cell r="D114" t="str">
            <v>Smith</v>
          </cell>
          <cell r="E114" t="str">
            <v>March's Advanced Organic Chemistry: Reactions, Mechanisms and Structure 7ed</v>
          </cell>
          <cell r="F114" t="str">
            <v>Engineering</v>
          </cell>
          <cell r="G114" t="str">
            <v>Chemistry</v>
          </cell>
          <cell r="H114">
            <v>999</v>
          </cell>
          <cell r="I114">
            <v>2020</v>
          </cell>
          <cell r="J114" t="str">
            <v>Engineering</v>
          </cell>
          <cell r="K114" t="str">
            <v>Chemistry</v>
          </cell>
          <cell r="L114" t="str">
            <v>https://ebooks.wileyindia.com/product-details/284409</v>
          </cell>
          <cell r="M114" t="str">
            <v>Available</v>
          </cell>
          <cell r="N114" t="str">
            <v>https://ebooks.wileyindia.com/product-details/284409</v>
          </cell>
        </row>
        <row r="115">
          <cell r="B115">
            <v>9788126594351</v>
          </cell>
          <cell r="C115">
            <v>9780470512340</v>
          </cell>
          <cell r="D115" t="str">
            <v>Steed</v>
          </cell>
          <cell r="E115" t="str">
            <v>Supramolecular Chemistry, 2ed</v>
          </cell>
          <cell r="F115" t="str">
            <v>Engineering</v>
          </cell>
          <cell r="G115" t="str">
            <v>Chemistry</v>
          </cell>
          <cell r="H115">
            <v>999</v>
          </cell>
          <cell r="I115">
            <v>2020</v>
          </cell>
          <cell r="J115" t="str">
            <v>Engineering</v>
          </cell>
          <cell r="K115" t="str">
            <v>Chemistry</v>
          </cell>
          <cell r="L115" t="str">
            <v>https://ebooks.wileyindia.com/product-details/282235</v>
          </cell>
          <cell r="M115" t="str">
            <v>Available</v>
          </cell>
          <cell r="N115" t="str">
            <v>https://ebooks.wileyindia.com/product-details/282235</v>
          </cell>
        </row>
        <row r="116">
          <cell r="B116">
            <v>9788126594252</v>
          </cell>
          <cell r="C116">
            <v>9780471929635</v>
          </cell>
          <cell r="D116" t="str">
            <v>Wyatt</v>
          </cell>
          <cell r="E116" t="str">
            <v>Organic Synthesis: Strategy and Control</v>
          </cell>
          <cell r="F116" t="str">
            <v>Engineering</v>
          </cell>
          <cell r="G116" t="str">
            <v>Chemistry</v>
          </cell>
          <cell r="H116">
            <v>999</v>
          </cell>
          <cell r="I116">
            <v>2020</v>
          </cell>
          <cell r="J116" t="str">
            <v>Engineering</v>
          </cell>
          <cell r="K116" t="str">
            <v>Chemistry</v>
          </cell>
          <cell r="L116" t="str">
            <v>https://ebooks.wileyindia.com/product-details/281943</v>
          </cell>
          <cell r="M116" t="str">
            <v>Available</v>
          </cell>
          <cell r="N116" t="str">
            <v>https://ebooks.wileyindia.com/product-details/281943</v>
          </cell>
        </row>
        <row r="117">
          <cell r="B117">
            <v>9788126595020</v>
          </cell>
          <cell r="C117">
            <v>9780470169865</v>
          </cell>
          <cell r="D117" t="str">
            <v>Bernold</v>
          </cell>
          <cell r="E117" t="str">
            <v>Construction Equipment and Methods: Planning, Innovation, Safety</v>
          </cell>
          <cell r="F117" t="str">
            <v>Engineering</v>
          </cell>
          <cell r="G117" t="str">
            <v>Civil Engineering</v>
          </cell>
          <cell r="H117">
            <v>699</v>
          </cell>
          <cell r="I117">
            <v>2020</v>
          </cell>
          <cell r="J117" t="str">
            <v>Engineering</v>
          </cell>
          <cell r="K117" t="str">
            <v>Civil Engineering</v>
          </cell>
          <cell r="L117" t="str">
            <v>https://ebooks.wileyindia.com/product-details/284436</v>
          </cell>
          <cell r="M117" t="str">
            <v>Available</v>
          </cell>
          <cell r="N117" t="str">
            <v>https://ebooks.wileyindia.com/product-details/284436</v>
          </cell>
        </row>
        <row r="118">
          <cell r="B118">
            <v>9788126594368</v>
          </cell>
          <cell r="C118">
            <v>9781118456910</v>
          </cell>
          <cell r="D118" t="str">
            <v>Chang</v>
          </cell>
          <cell r="E118" t="str">
            <v>Sustainable Solid Waste Management: A Systems Engineering Approach</v>
          </cell>
          <cell r="F118" t="str">
            <v>Engineering</v>
          </cell>
          <cell r="G118" t="str">
            <v>Civil Engineering</v>
          </cell>
          <cell r="H118">
            <v>999</v>
          </cell>
          <cell r="I118">
            <v>2020</v>
          </cell>
          <cell r="J118" t="str">
            <v>Engineering</v>
          </cell>
          <cell r="K118" t="str">
            <v>Civil Engineering</v>
          </cell>
          <cell r="L118" t="str">
            <v>https://ebooks.wileyindia.com/product-details/282342</v>
          </cell>
          <cell r="M118" t="str">
            <v>Available</v>
          </cell>
          <cell r="N118" t="str">
            <v>https://ebooks.wileyindia.com/product-details/282342</v>
          </cell>
        </row>
        <row r="119">
          <cell r="B119">
            <v>9788126581733</v>
          </cell>
          <cell r="D119" t="str">
            <v>Daniels</v>
          </cell>
          <cell r="E119" t="str">
            <v>Environmental Studies, Revised ed (As per syllabus of VTU)</v>
          </cell>
          <cell r="F119" t="str">
            <v>Engineering</v>
          </cell>
          <cell r="G119" t="str">
            <v>Civil Engineering</v>
          </cell>
          <cell r="H119">
            <v>599</v>
          </cell>
          <cell r="I119">
            <v>2015</v>
          </cell>
          <cell r="J119" t="str">
            <v>Engineering</v>
          </cell>
          <cell r="K119" t="str">
            <v>Civil Engineering</v>
          </cell>
          <cell r="L119" t="str">
            <v>https://ebooks.wileyindia.com/product-details/282052</v>
          </cell>
          <cell r="M119" t="str">
            <v>Available</v>
          </cell>
          <cell r="N119" t="str">
            <v>https://ebooks.wileyindia.com/product-details/282052</v>
          </cell>
        </row>
        <row r="120">
          <cell r="B120">
            <v>9788126580149</v>
          </cell>
          <cell r="D120" t="str">
            <v>Daniels</v>
          </cell>
          <cell r="E120" t="str">
            <v>Environmental Studies</v>
          </cell>
          <cell r="F120" t="str">
            <v>Engineering</v>
          </cell>
          <cell r="G120" t="str">
            <v>Civil Engineering</v>
          </cell>
          <cell r="H120">
            <v>609</v>
          </cell>
          <cell r="I120">
            <v>2013</v>
          </cell>
          <cell r="J120" t="str">
            <v>Engineering</v>
          </cell>
          <cell r="K120" t="str">
            <v>Civil Engineering</v>
          </cell>
          <cell r="L120" t="str">
            <v>https://ebooks.wileyindia.com/product-details/281733</v>
          </cell>
          <cell r="M120" t="str">
            <v>Available</v>
          </cell>
          <cell r="N120" t="str">
            <v>https://ebooks.wileyindia.com/product-details/281733</v>
          </cell>
        </row>
        <row r="121">
          <cell r="B121">
            <v>9788126592616</v>
          </cell>
          <cell r="C121">
            <v>9780470778159</v>
          </cell>
          <cell r="D121" t="str">
            <v>Dowrick</v>
          </cell>
          <cell r="E121" t="str">
            <v>Earthquake Resistant Design and Risk Reduction, 2ed</v>
          </cell>
          <cell r="F121" t="str">
            <v>Engineering</v>
          </cell>
          <cell r="G121" t="str">
            <v>Civil Engineering</v>
          </cell>
          <cell r="H121">
            <v>799</v>
          </cell>
          <cell r="I121">
            <v>2020</v>
          </cell>
          <cell r="J121" t="str">
            <v>Engineering</v>
          </cell>
          <cell r="K121" t="str">
            <v>Civil Engineering</v>
          </cell>
          <cell r="L121" t="str">
            <v>https://ebooks.wileyindia.com/product-details/284356</v>
          </cell>
          <cell r="M121" t="str">
            <v>Available</v>
          </cell>
          <cell r="N121" t="str">
            <v>https://ebooks.wileyindia.com/product-details/284356</v>
          </cell>
        </row>
        <row r="122">
          <cell r="B122">
            <v>9788126594283</v>
          </cell>
          <cell r="C122">
            <v>9781118259917</v>
          </cell>
          <cell r="D122" t="str">
            <v>Han</v>
          </cell>
          <cell r="E122" t="str">
            <v>Principles and Practice of Ground Improvement</v>
          </cell>
          <cell r="F122" t="str">
            <v>Engineering</v>
          </cell>
          <cell r="G122" t="str">
            <v>Civil Engineering</v>
          </cell>
          <cell r="H122">
            <v>999</v>
          </cell>
          <cell r="I122">
            <v>2020</v>
          </cell>
          <cell r="J122" t="str">
            <v>Engineering</v>
          </cell>
          <cell r="K122" t="str">
            <v>Civil Engineering</v>
          </cell>
          <cell r="L122" t="str">
            <v>https://ebooks.wileyindia.com/product-details/282339</v>
          </cell>
          <cell r="M122" t="str">
            <v>Available</v>
          </cell>
          <cell r="N122" t="str">
            <v>https://ebooks.wileyindia.com/product-details/282339</v>
          </cell>
        </row>
        <row r="123">
          <cell r="B123">
            <v>9788126593330</v>
          </cell>
          <cell r="C123">
            <v>9781118942765</v>
          </cell>
          <cell r="D123" t="str">
            <v>Hardin</v>
          </cell>
          <cell r="E123" t="str">
            <v>BIM and Construction Management: Proven Tools, Methods and Workflows, 2ed</v>
          </cell>
          <cell r="F123" t="str">
            <v>Engineering</v>
          </cell>
          <cell r="G123" t="str">
            <v>Civil Engineering</v>
          </cell>
          <cell r="H123">
            <v>699</v>
          </cell>
          <cell r="I123">
            <v>2020</v>
          </cell>
          <cell r="J123" t="str">
            <v>Engineering</v>
          </cell>
          <cell r="K123" t="str">
            <v>Civil Engineering</v>
          </cell>
          <cell r="L123" t="str">
            <v>https://ebooks.wileyindia.com/product-details/284404</v>
          </cell>
          <cell r="M123" t="str">
            <v>Available</v>
          </cell>
          <cell r="N123" t="str">
            <v>https://ebooks.wileyindia.com/product-details/284404</v>
          </cell>
        </row>
        <row r="124">
          <cell r="B124">
            <v>9788126580774</v>
          </cell>
          <cell r="D124" t="str">
            <v>Hosur</v>
          </cell>
          <cell r="E124" t="str">
            <v>Earthquake Resistant Design of Building Structures</v>
          </cell>
          <cell r="F124" t="str">
            <v>Engineering</v>
          </cell>
          <cell r="G124" t="str">
            <v>Civil Engineering</v>
          </cell>
          <cell r="H124">
            <v>819</v>
          </cell>
          <cell r="I124">
            <v>2013</v>
          </cell>
          <cell r="J124" t="str">
            <v>Engineering</v>
          </cell>
          <cell r="K124" t="str">
            <v>Civil Engineering</v>
          </cell>
          <cell r="L124" t="str">
            <v>https://ebooks.wileyindia.com/product-details/281928</v>
          </cell>
          <cell r="M124" t="str">
            <v>Available</v>
          </cell>
          <cell r="N124" t="str">
            <v>https://ebooks.wileyindia.com/product-details/281928</v>
          </cell>
        </row>
        <row r="125">
          <cell r="B125">
            <v>9788126594214</v>
          </cell>
          <cell r="C125">
            <v>9781405107778</v>
          </cell>
          <cell r="D125" t="str">
            <v>Kearey</v>
          </cell>
          <cell r="E125" t="str">
            <v>Global Tectonics, 3ed</v>
          </cell>
          <cell r="F125" t="str">
            <v>Engineering</v>
          </cell>
          <cell r="G125" t="str">
            <v>Civil Engineering</v>
          </cell>
          <cell r="H125">
            <v>999</v>
          </cell>
          <cell r="I125">
            <v>2020</v>
          </cell>
          <cell r="J125" t="str">
            <v>Engineering</v>
          </cell>
          <cell r="K125" t="str">
            <v>Civil Engineering</v>
          </cell>
          <cell r="L125" t="str">
            <v>https://ebooks.wileyindia.com/product-details/284366</v>
          </cell>
          <cell r="M125" t="str">
            <v>Available</v>
          </cell>
          <cell r="N125" t="str">
            <v>https://ebooks.wileyindia.com/product-details/284366</v>
          </cell>
        </row>
        <row r="126">
          <cell r="B126">
            <v>9788126594238</v>
          </cell>
          <cell r="C126">
            <v>9780470530634</v>
          </cell>
          <cell r="D126" t="str">
            <v>Labi</v>
          </cell>
          <cell r="E126" t="str">
            <v>Introduction to Civil Engineering Systems: A Systems Perspective to the Development of Civil Engineering Facilities</v>
          </cell>
          <cell r="F126" t="str">
            <v>Engineering</v>
          </cell>
          <cell r="G126" t="str">
            <v>Civil Engineering</v>
          </cell>
          <cell r="H126">
            <v>999</v>
          </cell>
          <cell r="I126">
            <v>2020</v>
          </cell>
          <cell r="J126" t="str">
            <v>Engineering</v>
          </cell>
          <cell r="K126" t="str">
            <v>Civil Engineering</v>
          </cell>
          <cell r="L126" t="str">
            <v>https://ebooks.wileyindia.com/product-details/282354</v>
          </cell>
          <cell r="M126" t="str">
            <v>Available</v>
          </cell>
          <cell r="N126" t="str">
            <v>https://ebooks.wileyindia.com/product-details/282354</v>
          </cell>
        </row>
        <row r="127">
          <cell r="B127">
            <v>9788126581115</v>
          </cell>
          <cell r="D127" t="str">
            <v>Nag</v>
          </cell>
          <cell r="E127" t="str">
            <v>Strength of Materials, 2ed</v>
          </cell>
          <cell r="F127" t="str">
            <v>Engineering</v>
          </cell>
          <cell r="G127" t="str">
            <v>Civil Engineering</v>
          </cell>
          <cell r="H127">
            <v>859</v>
          </cell>
          <cell r="I127">
            <v>2014</v>
          </cell>
          <cell r="J127" t="str">
            <v>Engineering</v>
          </cell>
          <cell r="K127" t="str">
            <v>Civil Engineering</v>
          </cell>
          <cell r="L127" t="str">
            <v>https://ebooks.wileyindia.com/product-details/281895</v>
          </cell>
          <cell r="M127" t="str">
            <v>Available</v>
          </cell>
          <cell r="N127" t="str">
            <v>https://ebooks.wileyindia.com/product-details/281895</v>
          </cell>
        </row>
        <row r="128">
          <cell r="B128">
            <v>9788126581276</v>
          </cell>
          <cell r="D128" t="str">
            <v>Nag</v>
          </cell>
          <cell r="E128" t="str">
            <v>Fundamentals of Strength of Materials</v>
          </cell>
          <cell r="F128" t="str">
            <v>Engineering</v>
          </cell>
          <cell r="G128" t="str">
            <v>Civil Engineering</v>
          </cell>
          <cell r="H128">
            <v>599</v>
          </cell>
          <cell r="I128">
            <v>2013</v>
          </cell>
          <cell r="J128" t="str">
            <v>Engineering</v>
          </cell>
          <cell r="K128" t="str">
            <v>Civil Engineering</v>
          </cell>
          <cell r="L128" t="str">
            <v>https://ebooks.wileyindia.com/product-details/284471</v>
          </cell>
          <cell r="M128" t="str">
            <v>Available</v>
          </cell>
          <cell r="N128" t="str">
            <v>https://ebooks.wileyindia.com/product-details/284471</v>
          </cell>
        </row>
        <row r="129">
          <cell r="B129">
            <v>9788126581658</v>
          </cell>
          <cell r="D129" t="str">
            <v>Pandey</v>
          </cell>
          <cell r="E129" t="str">
            <v>Disaster Management</v>
          </cell>
          <cell r="F129" t="str">
            <v>Engineering</v>
          </cell>
          <cell r="G129" t="str">
            <v>Civil Engineering</v>
          </cell>
          <cell r="H129">
            <v>849</v>
          </cell>
          <cell r="I129">
            <v>2014</v>
          </cell>
          <cell r="J129" t="str">
            <v>Engineering</v>
          </cell>
          <cell r="K129" t="str">
            <v>Civil Engineering</v>
          </cell>
          <cell r="L129" t="str">
            <v>https://ebooks.wileyindia.com/product-details/282022</v>
          </cell>
          <cell r="M129" t="str">
            <v>Available</v>
          </cell>
          <cell r="N129" t="str">
            <v>https://ebooks.wileyindia.com/product-details/282022</v>
          </cell>
        </row>
        <row r="130">
          <cell r="B130">
            <v>9788126581450</v>
          </cell>
          <cell r="D130" t="str">
            <v>Parthasarathy</v>
          </cell>
          <cell r="E130" t="str">
            <v>Engineering Geology</v>
          </cell>
          <cell r="F130" t="str">
            <v>Engineering</v>
          </cell>
          <cell r="G130" t="str">
            <v>Civil Engineering</v>
          </cell>
          <cell r="H130">
            <v>799</v>
          </cell>
          <cell r="I130">
            <v>2013</v>
          </cell>
          <cell r="J130" t="str">
            <v>Engineering</v>
          </cell>
          <cell r="K130" t="str">
            <v>Civil Engineering</v>
          </cell>
          <cell r="L130" t="str">
            <v>https://ebooks.wileyindia.com/product-details/281956</v>
          </cell>
          <cell r="M130" t="str">
            <v>Available</v>
          </cell>
          <cell r="N130" t="str">
            <v>https://ebooks.wileyindia.com/product-details/281956</v>
          </cell>
        </row>
        <row r="131">
          <cell r="B131">
            <v>9788126594177</v>
          </cell>
          <cell r="C131">
            <v>9781444336634</v>
          </cell>
          <cell r="D131" t="str">
            <v>Pohl</v>
          </cell>
          <cell r="E131" t="str">
            <v>Economic Geology: Principles and Practice</v>
          </cell>
          <cell r="F131" t="str">
            <v>Engineering</v>
          </cell>
          <cell r="G131" t="str">
            <v>Civil Engineering</v>
          </cell>
          <cell r="H131">
            <v>999</v>
          </cell>
          <cell r="I131">
            <v>2020</v>
          </cell>
          <cell r="J131" t="str">
            <v>Engineering</v>
          </cell>
          <cell r="K131" t="str">
            <v>Civil Engineering</v>
          </cell>
          <cell r="L131" t="str">
            <v>https://ebooks.wileyindia.com/product-details/282154</v>
          </cell>
          <cell r="M131" t="str">
            <v>Available</v>
          </cell>
          <cell r="N131" t="str">
            <v>https://ebooks.wileyindia.com/product-details/282154</v>
          </cell>
        </row>
        <row r="132">
          <cell r="B132">
            <v>9788126580521</v>
          </cell>
          <cell r="D132" t="str">
            <v>Raghunath</v>
          </cell>
          <cell r="E132" t="str">
            <v>Irrigation Engineering</v>
          </cell>
          <cell r="F132" t="str">
            <v>Engineering</v>
          </cell>
          <cell r="G132" t="str">
            <v>Civil Engineering</v>
          </cell>
          <cell r="H132">
            <v>879</v>
          </cell>
          <cell r="I132">
            <v>2013</v>
          </cell>
          <cell r="J132" t="str">
            <v>Engineering</v>
          </cell>
          <cell r="K132" t="str">
            <v>Civil Engineering</v>
          </cell>
          <cell r="L132" t="str">
            <v>https://ebooks.wileyindia.com/product-details/284335</v>
          </cell>
          <cell r="M132" t="str">
            <v>Available</v>
          </cell>
          <cell r="N132" t="str">
            <v>https://ebooks.wileyindia.com/product-details/284335</v>
          </cell>
        </row>
        <row r="133">
          <cell r="B133">
            <v>9788126581962</v>
          </cell>
          <cell r="D133" t="str">
            <v>Rao</v>
          </cell>
          <cell r="E133" t="str">
            <v>Soil Mechanics and Foundation Engineering</v>
          </cell>
          <cell r="F133" t="str">
            <v>Engineering</v>
          </cell>
          <cell r="G133" t="str">
            <v>Civil Engineering</v>
          </cell>
          <cell r="H133">
            <v>799</v>
          </cell>
          <cell r="I133">
            <v>2016</v>
          </cell>
          <cell r="J133" t="str">
            <v>Engineering</v>
          </cell>
          <cell r="K133" t="str">
            <v>Civil Engineering</v>
          </cell>
          <cell r="L133" t="str">
            <v>https://ebooks.wileyindia.com/product-details/281941</v>
          </cell>
          <cell r="M133" t="str">
            <v>Available</v>
          </cell>
          <cell r="N133" t="str">
            <v>https://ebooks.wileyindia.com/product-details/281941</v>
          </cell>
        </row>
        <row r="134">
          <cell r="B134">
            <v>9788126593354</v>
          </cell>
          <cell r="C134">
            <v>9781118378151</v>
          </cell>
          <cell r="D134" t="str">
            <v>Rogers</v>
          </cell>
          <cell r="E134" t="str">
            <v>Highway Engineering, 3ed</v>
          </cell>
          <cell r="F134" t="str">
            <v>Engineering</v>
          </cell>
          <cell r="G134" t="str">
            <v>Civil Engineering</v>
          </cell>
          <cell r="H134">
            <v>699</v>
          </cell>
          <cell r="I134">
            <v>2020</v>
          </cell>
          <cell r="J134" t="str">
            <v>Engineering</v>
          </cell>
          <cell r="K134" t="str">
            <v>Civil Engineering</v>
          </cell>
          <cell r="L134" t="str">
            <v>https://ebooks.wileyindia.com/product-details/282204</v>
          </cell>
          <cell r="M134" t="str">
            <v>Available</v>
          </cell>
          <cell r="N134" t="str">
            <v>https://ebooks.wileyindia.com/product-details/282204</v>
          </cell>
        </row>
        <row r="135">
          <cell r="B135">
            <v>9788126593750</v>
          </cell>
          <cell r="C135">
            <v>9780470017555</v>
          </cell>
          <cell r="D135" t="str">
            <v>Sen</v>
          </cell>
          <cell r="E135" t="str">
            <v>Fundamentals of Seismic Loading on Structures</v>
          </cell>
          <cell r="F135" t="str">
            <v>Engineering</v>
          </cell>
          <cell r="G135" t="str">
            <v>Civil Engineering</v>
          </cell>
          <cell r="H135">
            <v>599</v>
          </cell>
          <cell r="I135">
            <v>2020</v>
          </cell>
          <cell r="J135" t="str">
            <v>Engineering</v>
          </cell>
          <cell r="K135" t="str">
            <v>Civil Engineering</v>
          </cell>
          <cell r="L135" t="str">
            <v>https://ebooks.wileyindia.com/product-details/282436</v>
          </cell>
          <cell r="M135" t="str">
            <v>Available</v>
          </cell>
          <cell r="N135" t="str">
            <v>https://ebooks.wileyindia.com/product-details/282436</v>
          </cell>
        </row>
        <row r="136">
          <cell r="B136">
            <v>9788126594092</v>
          </cell>
          <cell r="C136">
            <v>9780865420786</v>
          </cell>
          <cell r="D136" t="str">
            <v>Stein</v>
          </cell>
          <cell r="E136" t="str">
            <v>An Introduction to Seismology, Earthquakes and Earth Structure</v>
          </cell>
          <cell r="F136" t="str">
            <v>Engineering</v>
          </cell>
          <cell r="G136" t="str">
            <v>Civil Engineering</v>
          </cell>
          <cell r="H136">
            <v>999</v>
          </cell>
          <cell r="I136">
            <v>2020</v>
          </cell>
          <cell r="J136" t="str">
            <v>Engineering</v>
          </cell>
          <cell r="K136" t="str">
            <v>Civil Engineering</v>
          </cell>
          <cell r="L136" t="str">
            <v>https://ebooks.wileyindia.com/product-details/281985</v>
          </cell>
          <cell r="M136" t="str">
            <v>Available</v>
          </cell>
          <cell r="N136" t="str">
            <v>https://ebooks.wileyindia.com/product-details/281985</v>
          </cell>
        </row>
        <row r="137">
          <cell r="B137">
            <v>9788126594276</v>
          </cell>
          <cell r="C137">
            <v>9780470849156</v>
          </cell>
          <cell r="D137" t="str">
            <v>Walford</v>
          </cell>
          <cell r="E137" t="str">
            <v>Practical Statistics for Geographers and Earth Scientists</v>
          </cell>
          <cell r="F137" t="str">
            <v>Engineering</v>
          </cell>
          <cell r="G137" t="str">
            <v>Civil Engineering</v>
          </cell>
          <cell r="H137">
            <v>999</v>
          </cell>
          <cell r="I137">
            <v>2020</v>
          </cell>
          <cell r="J137" t="str">
            <v>Engineering</v>
          </cell>
          <cell r="K137" t="str">
            <v>Civil Engineering</v>
          </cell>
          <cell r="L137" t="str">
            <v>https://ebooks.wileyindia.com/product-details/282155</v>
          </cell>
          <cell r="M137" t="str">
            <v>Available</v>
          </cell>
          <cell r="N137" t="str">
            <v>https://ebooks.wileyindia.com/product-details/282155</v>
          </cell>
        </row>
        <row r="138">
          <cell r="B138">
            <v>9788126581948</v>
          </cell>
          <cell r="D138" t="str">
            <v>Kalia</v>
          </cell>
          <cell r="E138" t="str">
            <v>Business Communication: A Practice Oriented Approach</v>
          </cell>
          <cell r="F138" t="str">
            <v>Management</v>
          </cell>
          <cell r="G138" t="str">
            <v>Communication</v>
          </cell>
          <cell r="H138">
            <v>619</v>
          </cell>
          <cell r="I138">
            <v>2016</v>
          </cell>
          <cell r="J138" t="str">
            <v>Management</v>
          </cell>
          <cell r="K138" t="str">
            <v>Communication</v>
          </cell>
          <cell r="L138" t="str">
            <v>https://ebooks.wileyindia.com/product-details/284536</v>
          </cell>
          <cell r="M138" t="str">
            <v>Available</v>
          </cell>
          <cell r="N138" t="str">
            <v>https://ebooks.wileyindia.com/product-details/284536</v>
          </cell>
        </row>
        <row r="139">
          <cell r="B139">
            <v>9789350044063</v>
          </cell>
          <cell r="D139" t="str">
            <v>Magan</v>
          </cell>
          <cell r="E139" t="str">
            <v>Business Communication</v>
          </cell>
          <cell r="F139" t="str">
            <v>Management</v>
          </cell>
          <cell r="G139" t="str">
            <v>Communication</v>
          </cell>
          <cell r="H139">
            <v>499</v>
          </cell>
          <cell r="I139">
            <v>2013</v>
          </cell>
          <cell r="J139" t="str">
            <v>Management</v>
          </cell>
          <cell r="K139" t="str">
            <v>Communication</v>
          </cell>
          <cell r="L139" t="str">
            <v>https://ebooks.wileyindia.com/product-details/282793</v>
          </cell>
          <cell r="M139" t="str">
            <v>Available</v>
          </cell>
          <cell r="N139" t="str">
            <v>https://ebooks.wileyindia.com/product-details/282793</v>
          </cell>
        </row>
        <row r="140">
          <cell r="B140">
            <v>9788126581603</v>
          </cell>
          <cell r="C140">
            <v>9780470017197</v>
          </cell>
          <cell r="D140" t="str">
            <v>Moseley</v>
          </cell>
          <cell r="E140" t="str">
            <v>Developing Web Applications, 2ed</v>
          </cell>
          <cell r="F140" t="str">
            <v>Engineering</v>
          </cell>
          <cell r="G140" t="str">
            <v>Computer Science</v>
          </cell>
          <cell r="H140">
            <v>879</v>
          </cell>
          <cell r="I140">
            <v>2014</v>
          </cell>
          <cell r="J140" t="str">
            <v>Engineering</v>
          </cell>
          <cell r="K140" t="str">
            <v>Computer Science</v>
          </cell>
          <cell r="L140" t="str">
            <v>https://ebooks.wileyindia.com/product-details/281930</v>
          </cell>
          <cell r="M140" t="str">
            <v>Available</v>
          </cell>
          <cell r="N140" t="str">
            <v>https://ebooks.wileyindia.com/product-details/281930</v>
          </cell>
        </row>
        <row r="141">
          <cell r="B141">
            <v>9788126595075</v>
          </cell>
          <cell r="C141">
            <v>9781118335895</v>
          </cell>
          <cell r="D141" t="str">
            <v>Agrawal</v>
          </cell>
          <cell r="E141" t="str">
            <v>Information Security and IT Risk Management</v>
          </cell>
          <cell r="F141" t="str">
            <v>Engineering</v>
          </cell>
          <cell r="G141" t="str">
            <v>Computer Science</v>
          </cell>
          <cell r="H141">
            <v>699</v>
          </cell>
          <cell r="I141">
            <v>2020</v>
          </cell>
          <cell r="J141" t="str">
            <v>Engineering</v>
          </cell>
          <cell r="K141" t="str">
            <v>Computer Science</v>
          </cell>
          <cell r="L141" t="str">
            <v>https://ebooks.wileyindia.com/product-details/284417</v>
          </cell>
          <cell r="M141" t="str">
            <v>Available</v>
          </cell>
          <cell r="N141" t="str">
            <v>https://ebooks.wileyindia.com/product-details/284417</v>
          </cell>
        </row>
        <row r="142">
          <cell r="B142">
            <v>9789351193012</v>
          </cell>
          <cell r="D142" t="str">
            <v>Ahamad</v>
          </cell>
          <cell r="E142" t="str">
            <v>Cyber Law and Information Security</v>
          </cell>
          <cell r="F142" t="str">
            <v>Engineering</v>
          </cell>
          <cell r="G142" t="str">
            <v>Computer Science</v>
          </cell>
          <cell r="H142">
            <v>499</v>
          </cell>
          <cell r="I142">
            <v>2013</v>
          </cell>
          <cell r="J142" t="str">
            <v>Engineering</v>
          </cell>
          <cell r="K142" t="str">
            <v>Computer Science</v>
          </cell>
          <cell r="L142" t="str">
            <v>https://ebooks.wileyindia.com/product-details/283037</v>
          </cell>
          <cell r="M142" t="str">
            <v>Available</v>
          </cell>
          <cell r="N142" t="str">
            <v>https://ebooks.wileyindia.com/product-details/283037</v>
          </cell>
        </row>
        <row r="143">
          <cell r="B143">
            <v>9789351193951</v>
          </cell>
          <cell r="D143" t="str">
            <v>Ambawade</v>
          </cell>
          <cell r="E143" t="str">
            <v>Linux Labs and Open Source Technologies</v>
          </cell>
          <cell r="F143" t="str">
            <v>Engineering</v>
          </cell>
          <cell r="G143" t="str">
            <v>Computer Science</v>
          </cell>
          <cell r="H143">
            <v>599</v>
          </cell>
          <cell r="I143">
            <v>2015</v>
          </cell>
          <cell r="J143" t="str">
            <v>Engineering</v>
          </cell>
          <cell r="K143" t="str">
            <v>Computer Science</v>
          </cell>
          <cell r="L143" t="str">
            <v>https://ebooks.wileyindia.com/product-details/283059</v>
          </cell>
          <cell r="M143" t="str">
            <v>Available</v>
          </cell>
          <cell r="N143" t="str">
            <v>https://ebooks.wileyindia.com/product-details/283059</v>
          </cell>
        </row>
        <row r="144">
          <cell r="B144">
            <v>9789350049471</v>
          </cell>
          <cell r="D144" t="str">
            <v>Ambawade</v>
          </cell>
          <cell r="E144" t="str">
            <v>Advanced Compter Networks</v>
          </cell>
          <cell r="F144" t="str">
            <v>Engineering</v>
          </cell>
          <cell r="G144" t="str">
            <v>Computer Science</v>
          </cell>
          <cell r="H144">
            <v>599</v>
          </cell>
          <cell r="I144">
            <v>2013</v>
          </cell>
          <cell r="J144" t="str">
            <v>Engineering</v>
          </cell>
          <cell r="K144" t="str">
            <v>Computer Science</v>
          </cell>
          <cell r="L144" t="str">
            <v>https://ebooks.wileyindia.com/product-details/282903</v>
          </cell>
          <cell r="M144" t="str">
            <v>Available</v>
          </cell>
          <cell r="N144" t="str">
            <v>https://ebooks.wileyindia.com/product-details/282903</v>
          </cell>
        </row>
        <row r="145">
          <cell r="B145">
            <v>9789350049426</v>
          </cell>
          <cell r="D145" t="str">
            <v>Ambawade</v>
          </cell>
          <cell r="E145" t="str">
            <v>Linux Lab: Hands on Linux</v>
          </cell>
          <cell r="F145" t="str">
            <v>Engineering</v>
          </cell>
          <cell r="G145" t="str">
            <v>Computer Science</v>
          </cell>
          <cell r="H145">
            <v>499</v>
          </cell>
          <cell r="I145">
            <v>2013</v>
          </cell>
          <cell r="J145" t="str">
            <v>Engineering</v>
          </cell>
          <cell r="K145" t="str">
            <v>Computer Science</v>
          </cell>
          <cell r="L145" t="str">
            <v>https://ebooks.wileyindia.com/product-details/282894</v>
          </cell>
          <cell r="M145" t="str">
            <v>Available</v>
          </cell>
          <cell r="N145" t="str">
            <v>https://ebooks.wileyindia.com/product-details/282894</v>
          </cell>
        </row>
        <row r="146">
          <cell r="B146">
            <v>9788126591244</v>
          </cell>
          <cell r="C146">
            <v>9781119308805</v>
          </cell>
          <cell r="D146" t="str">
            <v>Antonucci</v>
          </cell>
          <cell r="E146" t="str">
            <v>The Cyber Risk Handbook: Creating and Measuring Effective Cyber Security Capabilities</v>
          </cell>
          <cell r="F146" t="str">
            <v>Engineering</v>
          </cell>
          <cell r="G146" t="str">
            <v>Computer Science</v>
          </cell>
          <cell r="H146">
            <v>1499</v>
          </cell>
          <cell r="I146">
            <v>2020</v>
          </cell>
          <cell r="J146" t="str">
            <v>Engineering</v>
          </cell>
          <cell r="K146" t="str">
            <v>Computer Science</v>
          </cell>
          <cell r="L146" t="str">
            <v>https://ebooks.wileyindia.com/product-details/282304</v>
          </cell>
          <cell r="M146" t="str">
            <v>Available</v>
          </cell>
          <cell r="N146" t="str">
            <v>https://ebooks.wileyindia.com/product-details/282304</v>
          </cell>
        </row>
        <row r="147">
          <cell r="B147">
            <v>9789350049464</v>
          </cell>
          <cell r="D147" t="str">
            <v>Arolkar</v>
          </cell>
          <cell r="E147" t="str">
            <v>Simplyfying C</v>
          </cell>
          <cell r="F147" t="str">
            <v>Engineering</v>
          </cell>
          <cell r="G147" t="str">
            <v>Computer Science</v>
          </cell>
          <cell r="H147">
            <v>499</v>
          </cell>
          <cell r="I147">
            <v>2013</v>
          </cell>
          <cell r="J147" t="str">
            <v>Engineering</v>
          </cell>
          <cell r="K147" t="str">
            <v>Computer Science</v>
          </cell>
          <cell r="L147" t="str">
            <v>https://ebooks.wileyindia.com/product-details/282926</v>
          </cell>
          <cell r="M147" t="str">
            <v>Available</v>
          </cell>
          <cell r="N147" t="str">
            <v>https://ebooks.wileyindia.com/product-details/282926</v>
          </cell>
        </row>
        <row r="148">
          <cell r="B148">
            <v>9789351193968</v>
          </cell>
          <cell r="D148" t="str">
            <v>Bansod</v>
          </cell>
          <cell r="E148" t="str">
            <v>Computer Networks</v>
          </cell>
          <cell r="F148" t="str">
            <v>Engineering</v>
          </cell>
          <cell r="G148" t="str">
            <v>Computer Science</v>
          </cell>
          <cell r="H148">
            <v>499</v>
          </cell>
          <cell r="I148">
            <v>2014</v>
          </cell>
          <cell r="J148" t="str">
            <v>Engineering</v>
          </cell>
          <cell r="K148" t="str">
            <v>Computer Science</v>
          </cell>
          <cell r="L148" t="str">
            <v>https://ebooks.wileyindia.com/product-details/283039</v>
          </cell>
          <cell r="M148" t="str">
            <v>Available</v>
          </cell>
          <cell r="N148" t="str">
            <v>https://ebooks.wileyindia.com/product-details/283039</v>
          </cell>
        </row>
        <row r="149">
          <cell r="B149">
            <v>9789351199601</v>
          </cell>
          <cell r="D149" t="str">
            <v>Billewar</v>
          </cell>
          <cell r="E149" t="str">
            <v>Software Project Management: Includes Practicals</v>
          </cell>
          <cell r="F149" t="str">
            <v>Engineering</v>
          </cell>
          <cell r="G149" t="str">
            <v>Computer Science</v>
          </cell>
          <cell r="H149">
            <v>499</v>
          </cell>
          <cell r="I149">
            <v>2016</v>
          </cell>
          <cell r="J149" t="str">
            <v>Engineering</v>
          </cell>
          <cell r="K149" t="str">
            <v>Computer Science</v>
          </cell>
          <cell r="L149" t="str">
            <v>https://ebooks.wileyindia.com/product-details/283092</v>
          </cell>
          <cell r="M149" t="str">
            <v>Available</v>
          </cell>
          <cell r="N149" t="str">
            <v>https://ebooks.wileyindia.com/product-details/283092</v>
          </cell>
        </row>
        <row r="150">
          <cell r="B150">
            <v>9789351193937</v>
          </cell>
          <cell r="D150" t="str">
            <v>Chakrabarti</v>
          </cell>
          <cell r="E150" t="str">
            <v>Advanced Database Management System</v>
          </cell>
          <cell r="F150" t="str">
            <v>Engineering</v>
          </cell>
          <cell r="G150" t="str">
            <v>Computer Science</v>
          </cell>
          <cell r="H150">
            <v>699</v>
          </cell>
          <cell r="I150">
            <v>2015</v>
          </cell>
          <cell r="J150" t="str">
            <v>Engineering</v>
          </cell>
          <cell r="K150" t="str">
            <v>Computer Science</v>
          </cell>
          <cell r="L150" t="str">
            <v>https://ebooks.wileyindia.com/product-details/283060</v>
          </cell>
          <cell r="M150" t="str">
            <v>Available</v>
          </cell>
          <cell r="N150" t="str">
            <v>https://ebooks.wileyindia.com/product-details/283060</v>
          </cell>
        </row>
        <row r="151">
          <cell r="B151">
            <v>9789350049549</v>
          </cell>
          <cell r="D151" t="str">
            <v>Chakrabarti</v>
          </cell>
          <cell r="E151" t="str">
            <v>Advanced Database Management System</v>
          </cell>
          <cell r="F151" t="str">
            <v>Engineering</v>
          </cell>
          <cell r="G151" t="str">
            <v>Computer Science</v>
          </cell>
          <cell r="H151">
            <v>699</v>
          </cell>
          <cell r="I151">
            <v>2013</v>
          </cell>
          <cell r="J151" t="str">
            <v>Engineering</v>
          </cell>
          <cell r="K151" t="str">
            <v>Computer Science</v>
          </cell>
          <cell r="L151" t="str">
            <v>https://ebooks.wileyindia.com/product-details/282782</v>
          </cell>
          <cell r="M151" t="str">
            <v>Available</v>
          </cell>
          <cell r="N151" t="str">
            <v>https://ebooks.wileyindia.com/product-details/282782</v>
          </cell>
        </row>
        <row r="152">
          <cell r="B152">
            <v>9789350049303</v>
          </cell>
          <cell r="D152" t="str">
            <v>Choudhary</v>
          </cell>
          <cell r="E152" t="str">
            <v>Programming in Java (As per syllabus of Rajasthan Technical University)</v>
          </cell>
          <cell r="F152" t="str">
            <v>Engineering</v>
          </cell>
          <cell r="G152" t="str">
            <v>Computer Science</v>
          </cell>
          <cell r="H152">
            <v>499</v>
          </cell>
          <cell r="I152">
            <v>2013</v>
          </cell>
          <cell r="J152" t="str">
            <v>Engineering</v>
          </cell>
          <cell r="K152" t="str">
            <v>Computer Science</v>
          </cell>
          <cell r="L152" t="str">
            <v>https://ebooks.wileyindia.com/product-details/282919</v>
          </cell>
          <cell r="M152" t="str">
            <v>Available</v>
          </cell>
          <cell r="N152" t="str">
            <v>https://ebooks.wileyindia.com/product-details/282919</v>
          </cell>
        </row>
        <row r="153">
          <cell r="B153">
            <v>9789350049310</v>
          </cell>
          <cell r="D153" t="str">
            <v>Choudhary</v>
          </cell>
          <cell r="E153" t="str">
            <v>Object Oriented Programming (As per syllabus of Rajasthan Technical University)</v>
          </cell>
          <cell r="F153" t="str">
            <v>Engineering</v>
          </cell>
          <cell r="G153" t="str">
            <v>Computer Science</v>
          </cell>
          <cell r="H153">
            <v>499</v>
          </cell>
          <cell r="I153">
            <v>2013</v>
          </cell>
          <cell r="J153" t="str">
            <v>Engineering</v>
          </cell>
          <cell r="K153" t="str">
            <v>Computer Science</v>
          </cell>
          <cell r="L153" t="str">
            <v>https://ebooks.wileyindia.com/product-details/282905</v>
          </cell>
          <cell r="M153" t="str">
            <v>Available</v>
          </cell>
          <cell r="N153" t="str">
            <v>https://ebooks.wileyindia.com/product-details/282905</v>
          </cell>
        </row>
        <row r="154">
          <cell r="B154">
            <v>9788126593507</v>
          </cell>
          <cell r="C154">
            <v>9780470025963</v>
          </cell>
          <cell r="D154" t="str">
            <v>Davies</v>
          </cell>
          <cell r="E154" t="str">
            <v>Semantic Web Technologies: Trends and Research in Ontologybased Systems</v>
          </cell>
          <cell r="F154" t="str">
            <v>Engineering</v>
          </cell>
          <cell r="G154" t="str">
            <v>Computer Science</v>
          </cell>
          <cell r="H154">
            <v>699</v>
          </cell>
          <cell r="I154">
            <v>2020</v>
          </cell>
          <cell r="J154" t="str">
            <v>Engineering</v>
          </cell>
          <cell r="K154" t="str">
            <v>Computer Science</v>
          </cell>
          <cell r="L154" t="str">
            <v>https://ebooks.wileyindia.com/product-details/281890</v>
          </cell>
          <cell r="M154" t="str">
            <v>Available</v>
          </cell>
          <cell r="N154" t="str">
            <v>https://ebooks.wileyindia.com/product-details/281890</v>
          </cell>
        </row>
        <row r="155">
          <cell r="B155">
            <v>9789351196624</v>
          </cell>
          <cell r="D155" t="str">
            <v>Deshpande</v>
          </cell>
          <cell r="E155" t="str">
            <v>Distributed Databases (Includes Practicals)</v>
          </cell>
          <cell r="F155" t="str">
            <v>Engineering</v>
          </cell>
          <cell r="G155" t="str">
            <v>Computer Science</v>
          </cell>
          <cell r="H155">
            <v>499</v>
          </cell>
          <cell r="I155">
            <v>2015</v>
          </cell>
          <cell r="J155" t="str">
            <v>Engineering</v>
          </cell>
          <cell r="K155" t="str">
            <v>Computer Science</v>
          </cell>
          <cell r="L155" t="str">
            <v>https://ebooks.wileyindia.com/product-details/283073</v>
          </cell>
          <cell r="M155" t="str">
            <v>Available</v>
          </cell>
          <cell r="N155" t="str">
            <v>https://ebooks.wileyindia.com/product-details/283073</v>
          </cell>
        </row>
        <row r="156">
          <cell r="B156">
            <v>9789351193371</v>
          </cell>
          <cell r="D156" t="str">
            <v>Dubey</v>
          </cell>
          <cell r="E156" t="str">
            <v>Computer Concepts and Web Technology</v>
          </cell>
          <cell r="F156" t="str">
            <v>Engineering</v>
          </cell>
          <cell r="G156" t="str">
            <v>Computer Science</v>
          </cell>
          <cell r="H156">
            <v>499</v>
          </cell>
          <cell r="I156">
            <v>2013</v>
          </cell>
          <cell r="J156" t="str">
            <v>Engineering</v>
          </cell>
          <cell r="K156" t="str">
            <v>Computer Science</v>
          </cell>
          <cell r="L156" t="str">
            <v>https://ebooks.wileyindia.com/product-details/283038</v>
          </cell>
          <cell r="M156" t="str">
            <v>Available</v>
          </cell>
          <cell r="N156" t="str">
            <v>https://ebooks.wileyindia.com/product-details/283038</v>
          </cell>
        </row>
        <row r="157">
          <cell r="B157">
            <v>9788126592661</v>
          </cell>
          <cell r="C157">
            <v>9780470497029</v>
          </cell>
          <cell r="D157" t="str">
            <v>Duntemann</v>
          </cell>
          <cell r="E157" t="str">
            <v>Assembly Language Step by Step: Programming with Linux, 3ed</v>
          </cell>
          <cell r="F157" t="str">
            <v>Engineering</v>
          </cell>
          <cell r="G157" t="str">
            <v>Computer Science</v>
          </cell>
          <cell r="H157">
            <v>799</v>
          </cell>
          <cell r="I157">
            <v>2020</v>
          </cell>
          <cell r="J157" t="str">
            <v>Engineering</v>
          </cell>
          <cell r="K157" t="str">
            <v>Computer Science</v>
          </cell>
          <cell r="L157" t="str">
            <v>https://ebooks.wileyindia.com/product-details/284510</v>
          </cell>
          <cell r="M157" t="str">
            <v>Available</v>
          </cell>
          <cell r="N157" t="str">
            <v>https://ebooks.wileyindia.com/product-details/284510</v>
          </cell>
        </row>
        <row r="158">
          <cell r="B158">
            <v>9788126593422</v>
          </cell>
          <cell r="C158">
            <v>9780470035610</v>
          </cell>
          <cell r="D158" t="str">
            <v>Engelbrecht</v>
          </cell>
          <cell r="E158" t="str">
            <v>Computational Intelligence: An Introduction, 2ed</v>
          </cell>
          <cell r="F158" t="str">
            <v>Engineering</v>
          </cell>
          <cell r="G158" t="str">
            <v>Computer Science</v>
          </cell>
          <cell r="H158">
            <v>699</v>
          </cell>
          <cell r="I158">
            <v>2020</v>
          </cell>
          <cell r="J158" t="str">
            <v>Engineering</v>
          </cell>
          <cell r="K158" t="str">
            <v>Computer Science</v>
          </cell>
          <cell r="L158" t="str">
            <v>https://ebooks.wileyindia.com/product-details/281933</v>
          </cell>
          <cell r="M158" t="str">
            <v>Available</v>
          </cell>
          <cell r="N158" t="str">
            <v>https://ebooks.wileyindia.com/product-details/281933</v>
          </cell>
        </row>
        <row r="159">
          <cell r="B159">
            <v>9788126591886</v>
          </cell>
          <cell r="C159">
            <v>9781119480587</v>
          </cell>
          <cell r="D159" t="str">
            <v>Furneaux</v>
          </cell>
          <cell r="E159" t="str">
            <v>Investigating Cryptocurrencies: Understanding, Extracting and Analyzing Blockchain Evidence</v>
          </cell>
          <cell r="F159" t="str">
            <v>Engineering</v>
          </cell>
          <cell r="G159" t="str">
            <v>Computer Science</v>
          </cell>
          <cell r="H159">
            <v>899</v>
          </cell>
          <cell r="I159">
            <v>2020</v>
          </cell>
          <cell r="J159" t="str">
            <v>Engineering</v>
          </cell>
          <cell r="K159" t="str">
            <v>Computer Science</v>
          </cell>
          <cell r="L159" t="str">
            <v>https://ebooks.wileyindia.com/product-details/282408</v>
          </cell>
          <cell r="M159" t="str">
            <v>Available</v>
          </cell>
          <cell r="N159" t="str">
            <v>https://ebooks.wileyindia.com/product-details/282408</v>
          </cell>
        </row>
        <row r="160">
          <cell r="B160">
            <v>9788126580101</v>
          </cell>
          <cell r="D160" t="str">
            <v>Godbole</v>
          </cell>
          <cell r="E160" t="str">
            <v>Information Systems Security: Security Management, Metrics, Frameworks and Best Practices</v>
          </cell>
          <cell r="F160" t="str">
            <v>Engineering</v>
          </cell>
          <cell r="G160" t="str">
            <v>Computer Science</v>
          </cell>
          <cell r="H160">
            <v>899</v>
          </cell>
          <cell r="I160">
            <v>2013</v>
          </cell>
          <cell r="J160" t="str">
            <v>Engineering</v>
          </cell>
          <cell r="K160" t="str">
            <v>Computer Science</v>
          </cell>
          <cell r="L160" t="str">
            <v>https://ebooks.wileyindia.com/product-details/281713</v>
          </cell>
          <cell r="M160" t="str">
            <v>Available</v>
          </cell>
          <cell r="N160" t="str">
            <v>https://ebooks.wileyindia.com/product-details/281713</v>
          </cell>
        </row>
        <row r="161">
          <cell r="B161">
            <v>9788126580507</v>
          </cell>
          <cell r="D161" t="str">
            <v>Godbole</v>
          </cell>
          <cell r="E161" t="str">
            <v>Cyber Security</v>
          </cell>
          <cell r="F161" t="str">
            <v>Engineering</v>
          </cell>
          <cell r="G161" t="str">
            <v>Computer Science</v>
          </cell>
          <cell r="H161">
            <v>1009</v>
          </cell>
          <cell r="I161">
            <v>2013</v>
          </cell>
          <cell r="J161" t="str">
            <v>Engineering</v>
          </cell>
          <cell r="K161" t="str">
            <v>Computer Science</v>
          </cell>
          <cell r="L161" t="str">
            <v>https://ebooks.wileyindia.com/product-details/284459</v>
          </cell>
          <cell r="M161" t="str">
            <v>Available</v>
          </cell>
          <cell r="N161" t="str">
            <v>https://ebooks.wileyindia.com/product-details/284459</v>
          </cell>
        </row>
        <row r="162">
          <cell r="B162">
            <v>9788126583607</v>
          </cell>
          <cell r="D162" t="str">
            <v>Godbole</v>
          </cell>
          <cell r="E162" t="str">
            <v>Information Systems Security, 2ed: Security Management, Metrics, Frameworks and Best Practices</v>
          </cell>
          <cell r="F162" t="str">
            <v>Engineering</v>
          </cell>
          <cell r="G162" t="str">
            <v>Computer Science</v>
          </cell>
          <cell r="H162">
            <v>1119</v>
          </cell>
          <cell r="I162">
            <v>2019</v>
          </cell>
          <cell r="J162" t="str">
            <v>Engineering</v>
          </cell>
          <cell r="K162" t="str">
            <v>Computer Science</v>
          </cell>
          <cell r="L162" t="str">
            <v>https://ebooks.wileyindia.com/product-details/282189</v>
          </cell>
          <cell r="M162" t="str">
            <v>Available</v>
          </cell>
          <cell r="N162" t="str">
            <v>https://ebooks.wileyindia.com/product-details/282189</v>
          </cell>
        </row>
        <row r="163">
          <cell r="B163">
            <v>9788126594917</v>
          </cell>
          <cell r="C163">
            <v>9780470741153</v>
          </cell>
          <cell r="D163" t="str">
            <v>Gollmann</v>
          </cell>
          <cell r="E163" t="str">
            <v>Computer Security, 3ed</v>
          </cell>
          <cell r="F163" t="str">
            <v>Engineering</v>
          </cell>
          <cell r="G163" t="str">
            <v>Computer Science</v>
          </cell>
          <cell r="H163">
            <v>599</v>
          </cell>
          <cell r="I163">
            <v>2020</v>
          </cell>
          <cell r="J163" t="str">
            <v>Engineering</v>
          </cell>
          <cell r="K163" t="str">
            <v>Computer Science</v>
          </cell>
          <cell r="L163" t="str">
            <v>https://ebooks.wileyindia.com/product-details/282031</v>
          </cell>
          <cell r="M163" t="str">
            <v>Available</v>
          </cell>
          <cell r="N163" t="str">
            <v>https://ebooks.wileyindia.com/product-details/282031</v>
          </cell>
        </row>
        <row r="164">
          <cell r="B164">
            <v>9788126595099</v>
          </cell>
          <cell r="C164">
            <v>9780470383278</v>
          </cell>
          <cell r="D164" t="str">
            <v>Goodrich</v>
          </cell>
          <cell r="E164" t="str">
            <v>Data Structures and Algorithms in C++, 2ed</v>
          </cell>
          <cell r="F164" t="str">
            <v>Engineering</v>
          </cell>
          <cell r="G164" t="str">
            <v>Computer Science</v>
          </cell>
          <cell r="H164">
            <v>799</v>
          </cell>
          <cell r="I164">
            <v>2020</v>
          </cell>
          <cell r="J164" t="str">
            <v>Engineering</v>
          </cell>
          <cell r="K164" t="str">
            <v>Computer Science</v>
          </cell>
          <cell r="L164" t="str">
            <v>https://ebooks.wileyindia.com/product-details/282179</v>
          </cell>
          <cell r="M164" t="str">
            <v>Available</v>
          </cell>
          <cell r="N164" t="str">
            <v>https://ebooks.wileyindia.com/product-details/282179</v>
          </cell>
        </row>
        <row r="165">
          <cell r="B165">
            <v>9789351193975</v>
          </cell>
          <cell r="D165" t="str">
            <v>Gupta</v>
          </cell>
          <cell r="E165" t="str">
            <v>Computer Concepts and C Programming</v>
          </cell>
          <cell r="F165" t="str">
            <v>Engineering</v>
          </cell>
          <cell r="G165" t="str">
            <v>Computer Science</v>
          </cell>
          <cell r="H165">
            <v>599</v>
          </cell>
          <cell r="I165">
            <v>2015</v>
          </cell>
          <cell r="J165" t="str">
            <v>Engineering</v>
          </cell>
          <cell r="K165" t="str">
            <v>Computer Science</v>
          </cell>
          <cell r="L165" t="str">
            <v>https://ebooks.wileyindia.com/product-details/283062</v>
          </cell>
          <cell r="M165" t="str">
            <v>Available</v>
          </cell>
          <cell r="N165" t="str">
            <v>https://ebooks.wileyindia.com/product-details/283062</v>
          </cell>
        </row>
        <row r="166">
          <cell r="B166">
            <v>9789350049419</v>
          </cell>
          <cell r="D166" t="str">
            <v>Gupta</v>
          </cell>
          <cell r="E166" t="str">
            <v>Computer Concepts and C Programming</v>
          </cell>
          <cell r="F166" t="str">
            <v>Engineering</v>
          </cell>
          <cell r="G166" t="str">
            <v>Computer Science</v>
          </cell>
          <cell r="H166">
            <v>599</v>
          </cell>
          <cell r="I166">
            <v>2013</v>
          </cell>
          <cell r="J166" t="str">
            <v>Engineering</v>
          </cell>
          <cell r="K166" t="str">
            <v>Computer Science</v>
          </cell>
          <cell r="L166" t="str">
            <v>https://ebooks.wileyindia.com/product-details/282875</v>
          </cell>
          <cell r="M166" t="str">
            <v>Available</v>
          </cell>
          <cell r="N166" t="str">
            <v>https://ebooks.wileyindia.com/product-details/282875</v>
          </cell>
        </row>
        <row r="167">
          <cell r="B167">
            <v>9788126583560</v>
          </cell>
          <cell r="D167" t="str">
            <v>Jain</v>
          </cell>
          <cell r="E167" t="str">
            <v>Digital Forensic: The Fascinating World of Digital Evidences</v>
          </cell>
          <cell r="F167" t="str">
            <v>Engineering</v>
          </cell>
          <cell r="G167" t="str">
            <v>Computer Science</v>
          </cell>
          <cell r="H167">
            <v>599</v>
          </cell>
          <cell r="I167">
            <v>2018</v>
          </cell>
          <cell r="J167" t="str">
            <v>Engineering</v>
          </cell>
          <cell r="K167" t="str">
            <v>Computer Science</v>
          </cell>
          <cell r="L167" t="str">
            <v>https://ebooks.wileyindia.com/product-details/282216</v>
          </cell>
          <cell r="M167" t="str">
            <v>Available</v>
          </cell>
          <cell r="N167" t="str">
            <v>https://ebooks.wileyindia.com/product-details/282216</v>
          </cell>
        </row>
        <row r="168">
          <cell r="B168">
            <v>9788126588213</v>
          </cell>
          <cell r="D168" t="str">
            <v>Jain</v>
          </cell>
          <cell r="E168" t="str">
            <v>Digital Forensic: For Mumbai University</v>
          </cell>
          <cell r="F168" t="str">
            <v>Engineering</v>
          </cell>
          <cell r="G168" t="str">
            <v>Computer Science</v>
          </cell>
          <cell r="H168">
            <v>599</v>
          </cell>
          <cell r="I168">
            <v>2019</v>
          </cell>
          <cell r="J168" t="str">
            <v>Engineering</v>
          </cell>
          <cell r="K168" t="str">
            <v>Computer Science</v>
          </cell>
          <cell r="L168" t="str">
            <v>https://ebooks.wileyindia.com/product-details/282456</v>
          </cell>
          <cell r="M168" t="str">
            <v>Available</v>
          </cell>
          <cell r="N168" t="str">
            <v>https://ebooks.wileyindia.com/product-details/282456</v>
          </cell>
        </row>
        <row r="169">
          <cell r="B169">
            <v>9788126581313</v>
          </cell>
          <cell r="D169" t="str">
            <v>Jalote</v>
          </cell>
          <cell r="E169" t="str">
            <v>Pankaj Jalote's Software Engineering: A Precise Approach</v>
          </cell>
          <cell r="F169" t="str">
            <v>Engineering</v>
          </cell>
          <cell r="G169" t="str">
            <v>Computer Science</v>
          </cell>
          <cell r="H169">
            <v>729</v>
          </cell>
          <cell r="I169">
            <v>2014</v>
          </cell>
          <cell r="J169" t="str">
            <v>Engineering</v>
          </cell>
          <cell r="K169" t="str">
            <v>Computer Science</v>
          </cell>
          <cell r="L169" t="str">
            <v>https://ebooks.wileyindia.com/product-details/284476</v>
          </cell>
          <cell r="M169" t="str">
            <v>Available</v>
          </cell>
          <cell r="N169" t="str">
            <v>https://ebooks.wileyindia.com/product-details/284476</v>
          </cell>
        </row>
        <row r="170">
          <cell r="B170">
            <v>9789351193944</v>
          </cell>
          <cell r="D170" t="str">
            <v>Jayaswal</v>
          </cell>
          <cell r="E170" t="str">
            <v>Cloud Computing Black Book</v>
          </cell>
          <cell r="F170" t="str">
            <v>Engineering</v>
          </cell>
          <cell r="G170" t="str">
            <v>Computer Science</v>
          </cell>
          <cell r="H170">
            <v>995</v>
          </cell>
          <cell r="I170">
            <v>2015</v>
          </cell>
          <cell r="J170" t="str">
            <v>Engineering</v>
          </cell>
          <cell r="K170" t="str">
            <v>Computer Science</v>
          </cell>
          <cell r="L170" t="str">
            <v>https://ebooks.wileyindia.com/product-details/283055</v>
          </cell>
          <cell r="M170" t="str">
            <v>Available</v>
          </cell>
          <cell r="N170" t="str">
            <v>https://ebooks.wileyindia.com/product-details/283055</v>
          </cell>
        </row>
        <row r="171">
          <cell r="B171">
            <v>9789351199618</v>
          </cell>
          <cell r="D171" t="str">
            <v>Jayaswal</v>
          </cell>
          <cell r="E171" t="str">
            <v>Cloud Computing</v>
          </cell>
          <cell r="F171" t="str">
            <v>Engineering</v>
          </cell>
          <cell r="G171" t="str">
            <v>Computer Science</v>
          </cell>
          <cell r="H171">
            <v>499</v>
          </cell>
          <cell r="I171">
            <v>2016</v>
          </cell>
          <cell r="J171" t="str">
            <v>Engineering</v>
          </cell>
          <cell r="K171" t="str">
            <v>Computer Science</v>
          </cell>
          <cell r="L171" t="str">
            <v>https://ebooks.wileyindia.com/product-details/283093</v>
          </cell>
          <cell r="M171" t="str">
            <v>Available</v>
          </cell>
          <cell r="N171" t="str">
            <v>https://ebooks.wileyindia.com/product-details/283093</v>
          </cell>
        </row>
        <row r="172">
          <cell r="B172">
            <v>9789350049556</v>
          </cell>
          <cell r="D172" t="str">
            <v>Joshi</v>
          </cell>
          <cell r="E172" t="str">
            <v>Web Technology and Application Management</v>
          </cell>
          <cell r="F172" t="str">
            <v>Engineering</v>
          </cell>
          <cell r="G172" t="str">
            <v>Computer Science</v>
          </cell>
          <cell r="H172">
            <v>599</v>
          </cell>
          <cell r="I172">
            <v>2013</v>
          </cell>
          <cell r="J172" t="str">
            <v>Engineering</v>
          </cell>
          <cell r="K172" t="str">
            <v>Computer Science</v>
          </cell>
          <cell r="L172" t="str">
            <v>https://ebooks.wileyindia.com/product-details/282944</v>
          </cell>
          <cell r="M172" t="str">
            <v>Available</v>
          </cell>
          <cell r="N172" t="str">
            <v>https://ebooks.wileyindia.com/product-details/282944</v>
          </cell>
        </row>
        <row r="173">
          <cell r="B173">
            <v>9788126581474</v>
          </cell>
          <cell r="D173" t="str">
            <v>Joshi</v>
          </cell>
          <cell r="E173" t="str">
            <v>Processor Architecture and Interfacing</v>
          </cell>
          <cell r="F173" t="str">
            <v>Engineering</v>
          </cell>
          <cell r="G173" t="str">
            <v>Computer Science</v>
          </cell>
          <cell r="H173">
            <v>739</v>
          </cell>
          <cell r="I173">
            <v>2014</v>
          </cell>
          <cell r="J173" t="str">
            <v>Engineering</v>
          </cell>
          <cell r="K173" t="str">
            <v>Computer Science</v>
          </cell>
          <cell r="L173" t="str">
            <v>https://ebooks.wileyindia.com/product-details/281991</v>
          </cell>
          <cell r="M173" t="str">
            <v>Available</v>
          </cell>
          <cell r="N173" t="str">
            <v>https://ebooks.wileyindia.com/product-details/281991</v>
          </cell>
        </row>
        <row r="174">
          <cell r="B174">
            <v>9788126580330</v>
          </cell>
          <cell r="D174" t="str">
            <v>Kambhampaty</v>
          </cell>
          <cell r="E174" t="str">
            <v>Service Oriented Architecture for Enterprise and Cloud Applications, 2ed</v>
          </cell>
          <cell r="F174" t="str">
            <v>Engineering</v>
          </cell>
          <cell r="G174" t="str">
            <v>Computer Science</v>
          </cell>
          <cell r="H174">
            <v>799</v>
          </cell>
          <cell r="I174">
            <v>2013</v>
          </cell>
          <cell r="J174" t="str">
            <v>Engineering</v>
          </cell>
          <cell r="K174" t="str">
            <v>Computer Science</v>
          </cell>
          <cell r="L174" t="str">
            <v>https://ebooks.wileyindia.com/product-details/281742</v>
          </cell>
          <cell r="M174" t="str">
            <v>Available</v>
          </cell>
          <cell r="N174" t="str">
            <v>https://ebooks.wileyindia.com/product-details/281742</v>
          </cell>
        </row>
        <row r="175">
          <cell r="B175">
            <v>9788126583614</v>
          </cell>
          <cell r="D175" t="str">
            <v>Kambhampaty</v>
          </cell>
          <cell r="E175" t="str">
            <v>ServiceOriented Architecture &amp; Microservices Architecture, 3ed: For Enterprise, Cloud, Big Data and Mobile</v>
          </cell>
          <cell r="F175" t="str">
            <v>Engineering</v>
          </cell>
          <cell r="G175" t="str">
            <v>Computer Science</v>
          </cell>
          <cell r="H175">
            <v>959</v>
          </cell>
          <cell r="I175">
            <v>2018</v>
          </cell>
          <cell r="J175" t="str">
            <v>Engineering</v>
          </cell>
          <cell r="K175" t="str">
            <v>Computer Science</v>
          </cell>
          <cell r="L175" t="str">
            <v>https://ebooks.wileyindia.com/product-details/282190</v>
          </cell>
          <cell r="M175" t="str">
            <v>Available</v>
          </cell>
          <cell r="N175" t="str">
            <v>https://ebooks.wileyindia.com/product-details/282190</v>
          </cell>
        </row>
        <row r="176">
          <cell r="B176">
            <v>9788126593460</v>
          </cell>
          <cell r="C176">
            <v>9780470890455</v>
          </cell>
          <cell r="D176" t="str">
            <v>Kantardzic</v>
          </cell>
          <cell r="E176" t="str">
            <v>Data Mining, 2ed: Concepts, Models, Methods and Algorithms</v>
          </cell>
          <cell r="F176" t="str">
            <v>Engineering</v>
          </cell>
          <cell r="G176" t="str">
            <v>Computer Science</v>
          </cell>
          <cell r="H176">
            <v>699</v>
          </cell>
          <cell r="I176">
            <v>2020</v>
          </cell>
          <cell r="J176" t="str">
            <v>Engineering</v>
          </cell>
          <cell r="K176" t="str">
            <v>Computer Science</v>
          </cell>
          <cell r="L176" t="str">
            <v>https://ebooks.wileyindia.com/product-details/282283</v>
          </cell>
          <cell r="M176" t="str">
            <v>Available</v>
          </cell>
          <cell r="N176" t="str">
            <v>https://ebooks.wileyindia.com/product-details/282283</v>
          </cell>
        </row>
        <row r="177">
          <cell r="B177">
            <v>9788126582228</v>
          </cell>
          <cell r="D177" t="str">
            <v>Khairnar</v>
          </cell>
          <cell r="E177" t="str">
            <v>Storage Network Management and Retrieval</v>
          </cell>
          <cell r="F177" t="str">
            <v>Engineering</v>
          </cell>
          <cell r="G177" t="str">
            <v>Computer Science</v>
          </cell>
          <cell r="H177">
            <v>739</v>
          </cell>
          <cell r="I177">
            <v>2016</v>
          </cell>
          <cell r="J177" t="str">
            <v>Engineering</v>
          </cell>
          <cell r="K177" t="str">
            <v>Computer Science</v>
          </cell>
          <cell r="L177" t="str">
            <v>https://ebooks.wileyindia.com/product-details/282125</v>
          </cell>
          <cell r="M177" t="str">
            <v>Available</v>
          </cell>
          <cell r="N177" t="str">
            <v>https://ebooks.wileyindia.com/product-details/282125</v>
          </cell>
        </row>
        <row r="178">
          <cell r="B178">
            <v>9789350049525</v>
          </cell>
          <cell r="D178" t="str">
            <v>Khateeb</v>
          </cell>
          <cell r="E178" t="str">
            <v>Computer Programming in Java</v>
          </cell>
          <cell r="F178" t="str">
            <v>Engineering</v>
          </cell>
          <cell r="G178" t="str">
            <v>Computer Science</v>
          </cell>
          <cell r="H178">
            <v>499</v>
          </cell>
          <cell r="I178">
            <v>2013</v>
          </cell>
          <cell r="J178" t="str">
            <v>Engineering</v>
          </cell>
          <cell r="K178" t="str">
            <v>Computer Science</v>
          </cell>
          <cell r="L178" t="str">
            <v>https://ebooks.wileyindia.com/product-details/282794</v>
          </cell>
          <cell r="M178" t="str">
            <v>Available</v>
          </cell>
          <cell r="N178" t="str">
            <v>https://ebooks.wileyindia.com/product-details/282794</v>
          </cell>
        </row>
        <row r="179">
          <cell r="B179">
            <v>9789350049600</v>
          </cell>
          <cell r="D179" t="str">
            <v>Kogent Learning Solutions Inc</v>
          </cell>
          <cell r="E179" t="str">
            <v>Advance .NET Technology (As per syllabus of Gujarat Technical University)</v>
          </cell>
          <cell r="F179" t="str">
            <v>Engineering</v>
          </cell>
          <cell r="G179" t="str">
            <v>Computer Science</v>
          </cell>
          <cell r="H179">
            <v>599</v>
          </cell>
          <cell r="I179">
            <v>2013</v>
          </cell>
          <cell r="J179" t="str">
            <v>Engineering</v>
          </cell>
          <cell r="K179" t="str">
            <v>Computer Science</v>
          </cell>
          <cell r="L179" t="str">
            <v>https://ebooks.wileyindia.com/product-details/282953</v>
          </cell>
          <cell r="M179" t="str">
            <v>Available</v>
          </cell>
          <cell r="N179" t="str">
            <v>https://ebooks.wileyindia.com/product-details/282953</v>
          </cell>
        </row>
        <row r="180">
          <cell r="B180">
            <v>9789350048023</v>
          </cell>
          <cell r="D180" t="str">
            <v>Kogent Learning Solutions Inc</v>
          </cell>
          <cell r="E180" t="str">
            <v>Web Technologies: HTML, JAVASCRIPT, PHP, JAVA, JSP, ASP.NET, XML and Ajax Black Book</v>
          </cell>
          <cell r="F180" t="str">
            <v>Engineering</v>
          </cell>
          <cell r="G180" t="str">
            <v>Computer Science</v>
          </cell>
          <cell r="H180">
            <v>999</v>
          </cell>
          <cell r="I180">
            <v>2013</v>
          </cell>
          <cell r="J180" t="str">
            <v>Engineering</v>
          </cell>
          <cell r="K180" t="str">
            <v>Computer Science</v>
          </cell>
          <cell r="L180" t="str">
            <v>https://ebooks.wileyindia.com/product-details/282874</v>
          </cell>
          <cell r="M180" t="str">
            <v>Available</v>
          </cell>
          <cell r="N180" t="str">
            <v>https://ebooks.wileyindia.com/product-details/282874</v>
          </cell>
        </row>
        <row r="181">
          <cell r="B181">
            <v>9789350048030</v>
          </cell>
          <cell r="D181" t="str">
            <v>Kogent Learning Solutions Inc</v>
          </cell>
          <cell r="E181" t="str">
            <v>Web Technologies Black Book</v>
          </cell>
          <cell r="F181" t="str">
            <v>Engineering</v>
          </cell>
          <cell r="G181" t="str">
            <v>Computer Science</v>
          </cell>
          <cell r="H181">
            <v>699</v>
          </cell>
          <cell r="I181">
            <v>2013</v>
          </cell>
          <cell r="J181" t="str">
            <v>Engineering</v>
          </cell>
          <cell r="K181" t="str">
            <v>Computer Science</v>
          </cell>
          <cell r="L181" t="str">
            <v>https://ebooks.wileyindia.com/product-details/282807</v>
          </cell>
          <cell r="M181" t="str">
            <v>Available</v>
          </cell>
          <cell r="N181" t="str">
            <v>https://ebooks.wileyindia.com/product-details/282807</v>
          </cell>
        </row>
        <row r="182">
          <cell r="B182">
            <v>9789350049280</v>
          </cell>
          <cell r="D182" t="str">
            <v>Kogent Learning Solutions Inc</v>
          </cell>
          <cell r="E182" t="str">
            <v>Linux Administration</v>
          </cell>
          <cell r="F182" t="str">
            <v>Engineering</v>
          </cell>
          <cell r="G182" t="str">
            <v>Computer Science</v>
          </cell>
          <cell r="H182">
            <v>499</v>
          </cell>
          <cell r="I182">
            <v>2013</v>
          </cell>
          <cell r="J182" t="str">
            <v>Engineering</v>
          </cell>
          <cell r="K182" t="str">
            <v>Computer Science</v>
          </cell>
          <cell r="L182" t="str">
            <v>https://ebooks.wileyindia.com/product-details/282994</v>
          </cell>
          <cell r="M182" t="str">
            <v>Available</v>
          </cell>
          <cell r="N182" t="str">
            <v>https://ebooks.wileyindia.com/product-details/282994</v>
          </cell>
        </row>
        <row r="183">
          <cell r="B183">
            <v>9789351191223</v>
          </cell>
          <cell r="D183" t="str">
            <v>Kogent Learning Solutions Inc</v>
          </cell>
          <cell r="E183" t="str">
            <v>Internet Technologies</v>
          </cell>
          <cell r="F183" t="str">
            <v>Engineering</v>
          </cell>
          <cell r="G183" t="str">
            <v>Computer Science</v>
          </cell>
          <cell r="H183">
            <v>499</v>
          </cell>
          <cell r="I183">
            <v>2013</v>
          </cell>
          <cell r="J183" t="str">
            <v>Engineering</v>
          </cell>
          <cell r="K183" t="str">
            <v>Computer Science</v>
          </cell>
          <cell r="L183" t="str">
            <v>https://ebooks.wileyindia.com/product-details/283017</v>
          </cell>
          <cell r="M183" t="str">
            <v>Available</v>
          </cell>
          <cell r="N183" t="str">
            <v>https://ebooks.wileyindia.com/product-details/283017</v>
          </cell>
        </row>
        <row r="184">
          <cell r="B184">
            <v>9789351193678</v>
          </cell>
          <cell r="D184" t="str">
            <v>Kogent Learning Solutions Inc</v>
          </cell>
          <cell r="E184" t="str">
            <v>Web Technologies Black Book(As per revised syllabus of Mumbai University)</v>
          </cell>
          <cell r="F184" t="str">
            <v>Engineering</v>
          </cell>
          <cell r="G184" t="str">
            <v>Computer Science</v>
          </cell>
          <cell r="H184">
            <v>499</v>
          </cell>
          <cell r="I184">
            <v>2014</v>
          </cell>
          <cell r="J184" t="str">
            <v>Engineering</v>
          </cell>
          <cell r="K184" t="str">
            <v>Computer Science</v>
          </cell>
          <cell r="L184" t="str">
            <v>https://ebooks.wileyindia.com/product-details/283044</v>
          </cell>
          <cell r="M184" t="str">
            <v>Available</v>
          </cell>
          <cell r="N184" t="str">
            <v>https://ebooks.wileyindia.com/product-details/283044</v>
          </cell>
        </row>
        <row r="185">
          <cell r="B185">
            <v>9789351196068</v>
          </cell>
          <cell r="D185" t="str">
            <v>Kogent Learning Solutions Inc</v>
          </cell>
          <cell r="E185" t="str">
            <v>Programming with C and Introduction to Data Structures (As per 2014 15 syllabus of VTU)</v>
          </cell>
          <cell r="F185" t="str">
            <v>Engineering</v>
          </cell>
          <cell r="G185" t="str">
            <v>Computer Science</v>
          </cell>
          <cell r="H185">
            <v>499</v>
          </cell>
          <cell r="I185">
            <v>2015</v>
          </cell>
          <cell r="J185" t="str">
            <v>Engineering</v>
          </cell>
          <cell r="K185" t="str">
            <v>Computer Science</v>
          </cell>
          <cell r="L185" t="str">
            <v>https://ebooks.wileyindia.com/product-details/283052</v>
          </cell>
          <cell r="M185" t="str">
            <v>Available</v>
          </cell>
          <cell r="N185" t="str">
            <v>https://ebooks.wileyindia.com/product-details/283052</v>
          </cell>
        </row>
        <row r="186">
          <cell r="B186">
            <v>9789351196075</v>
          </cell>
          <cell r="D186" t="str">
            <v>Kogent Learning Solutions Inc</v>
          </cell>
          <cell r="E186" t="str">
            <v>Web Engineering and Technology</v>
          </cell>
          <cell r="F186" t="str">
            <v>Engineering</v>
          </cell>
          <cell r="G186" t="str">
            <v>Computer Science</v>
          </cell>
          <cell r="H186">
            <v>499</v>
          </cell>
          <cell r="I186">
            <v>2015</v>
          </cell>
          <cell r="J186" t="str">
            <v>Engineering</v>
          </cell>
          <cell r="K186" t="str">
            <v>Computer Science</v>
          </cell>
          <cell r="L186" t="str">
            <v>https://ebooks.wileyindia.com/product-details/283064</v>
          </cell>
          <cell r="M186" t="str">
            <v>Available</v>
          </cell>
          <cell r="N186" t="str">
            <v>https://ebooks.wileyindia.com/product-details/283064</v>
          </cell>
        </row>
        <row r="187">
          <cell r="B187">
            <v>9789351196082</v>
          </cell>
          <cell r="D187" t="str">
            <v>Kogent Learning Solutions Inc</v>
          </cell>
          <cell r="E187" t="str">
            <v>Database Management Systems Applications</v>
          </cell>
          <cell r="F187" t="str">
            <v>Engineering</v>
          </cell>
          <cell r="G187" t="str">
            <v>Computer Science</v>
          </cell>
          <cell r="H187">
            <v>499</v>
          </cell>
          <cell r="I187">
            <v>2015</v>
          </cell>
          <cell r="J187" t="str">
            <v>Engineering</v>
          </cell>
          <cell r="K187" t="str">
            <v>Computer Science</v>
          </cell>
          <cell r="L187" t="str">
            <v>https://ebooks.wileyindia.com/product-details/283065</v>
          </cell>
          <cell r="M187" t="str">
            <v>Available</v>
          </cell>
          <cell r="N187" t="str">
            <v>https://ebooks.wileyindia.com/product-details/283065</v>
          </cell>
        </row>
        <row r="188">
          <cell r="B188">
            <v>9789350049518</v>
          </cell>
          <cell r="D188" t="str">
            <v>Kogent Learning Solutions Inc</v>
          </cell>
          <cell r="E188" t="str">
            <v>Software Engineering</v>
          </cell>
          <cell r="F188" t="str">
            <v>Engineering</v>
          </cell>
          <cell r="G188" t="str">
            <v>Computer Science</v>
          </cell>
          <cell r="H188">
            <v>499</v>
          </cell>
          <cell r="I188">
            <v>2013</v>
          </cell>
          <cell r="J188" t="str">
            <v>Engineering</v>
          </cell>
          <cell r="K188" t="str">
            <v>Computer Science</v>
          </cell>
          <cell r="L188" t="str">
            <v>https://ebooks.wileyindia.com/product-details/282970</v>
          </cell>
          <cell r="M188" t="str">
            <v>Available</v>
          </cell>
          <cell r="N188" t="str">
            <v>https://ebooks.wileyindia.com/product-details/282970</v>
          </cell>
        </row>
        <row r="189">
          <cell r="B189">
            <v>9789350049563</v>
          </cell>
          <cell r="D189" t="str">
            <v>Kogent Learning Solutions Inc</v>
          </cell>
          <cell r="E189" t="str">
            <v>Basic Computer Engineering</v>
          </cell>
          <cell r="F189" t="str">
            <v>Engineering</v>
          </cell>
          <cell r="G189" t="str">
            <v>Computer Science</v>
          </cell>
          <cell r="H189">
            <v>499</v>
          </cell>
          <cell r="I189">
            <v>2013</v>
          </cell>
          <cell r="J189" t="str">
            <v>Engineering</v>
          </cell>
          <cell r="K189" t="str">
            <v>Computer Science</v>
          </cell>
          <cell r="L189" t="str">
            <v>https://ebooks.wileyindia.com/product-details/282951</v>
          </cell>
          <cell r="M189" t="str">
            <v>Available</v>
          </cell>
          <cell r="N189" t="str">
            <v>https://ebooks.wileyindia.com/product-details/282951</v>
          </cell>
        </row>
        <row r="190">
          <cell r="B190">
            <v>9789350049631</v>
          </cell>
          <cell r="D190" t="str">
            <v>Kogent Learning Solutions Inc</v>
          </cell>
          <cell r="E190" t="str">
            <v>Concepts of Programming and OOPs</v>
          </cell>
          <cell r="F190" t="str">
            <v>Engineering</v>
          </cell>
          <cell r="G190" t="str">
            <v>Computer Science</v>
          </cell>
          <cell r="H190">
            <v>499</v>
          </cell>
          <cell r="I190">
            <v>2013</v>
          </cell>
          <cell r="J190" t="str">
            <v>Engineering</v>
          </cell>
          <cell r="K190" t="str">
            <v>Computer Science</v>
          </cell>
          <cell r="L190" t="str">
            <v>https://ebooks.wileyindia.com/product-details/282961</v>
          </cell>
          <cell r="M190" t="str">
            <v>Available</v>
          </cell>
          <cell r="N190" t="str">
            <v>https://ebooks.wileyindia.com/product-details/282961</v>
          </cell>
        </row>
        <row r="191">
          <cell r="B191">
            <v>9789351193036</v>
          </cell>
          <cell r="D191" t="str">
            <v>Kogent Learning Solutions Inc</v>
          </cell>
          <cell r="E191" t="str">
            <v>Object Oriented Programming Methodology</v>
          </cell>
          <cell r="F191" t="str">
            <v>Engineering</v>
          </cell>
          <cell r="G191" t="str">
            <v>Computer Science</v>
          </cell>
          <cell r="H191">
            <v>499</v>
          </cell>
          <cell r="I191">
            <v>2013</v>
          </cell>
          <cell r="J191" t="str">
            <v>Engineering</v>
          </cell>
          <cell r="K191" t="str">
            <v>Computer Science</v>
          </cell>
          <cell r="L191" t="str">
            <v>https://ebooks.wileyindia.com/product-details/283034</v>
          </cell>
          <cell r="M191" t="str">
            <v>Available</v>
          </cell>
          <cell r="N191" t="str">
            <v>https://ebooks.wileyindia.com/product-details/283034</v>
          </cell>
        </row>
        <row r="192">
          <cell r="B192">
            <v>9788126582266</v>
          </cell>
          <cell r="D192" t="str">
            <v>Kulkarni</v>
          </cell>
          <cell r="E192" t="str">
            <v>Parallel and Distributed Systems</v>
          </cell>
          <cell r="F192" t="str">
            <v>Engineering</v>
          </cell>
          <cell r="G192" t="str">
            <v>Computer Science</v>
          </cell>
          <cell r="H192">
            <v>599</v>
          </cell>
          <cell r="I192">
            <v>2016</v>
          </cell>
          <cell r="J192" t="str">
            <v>Engineering</v>
          </cell>
          <cell r="K192" t="str">
            <v>Computer Science</v>
          </cell>
          <cell r="L192" t="str">
            <v>https://ebooks.wileyindia.com/product-details/282126</v>
          </cell>
          <cell r="M192" t="str">
            <v>Available</v>
          </cell>
          <cell r="N192" t="str">
            <v>https://ebooks.wileyindia.com/product-details/282126</v>
          </cell>
        </row>
        <row r="193">
          <cell r="B193">
            <v>9788126581887</v>
          </cell>
          <cell r="D193" t="str">
            <v>Kulkarni</v>
          </cell>
          <cell r="E193" t="str">
            <v>Information Theory and Coding</v>
          </cell>
          <cell r="F193" t="str">
            <v>Engineering</v>
          </cell>
          <cell r="G193" t="str">
            <v>Computer Science</v>
          </cell>
          <cell r="H193">
            <v>659</v>
          </cell>
          <cell r="I193">
            <v>2018</v>
          </cell>
          <cell r="J193" t="str">
            <v>Engineering</v>
          </cell>
          <cell r="K193" t="str">
            <v>Computer Science</v>
          </cell>
          <cell r="L193" t="str">
            <v>https://ebooks.wileyindia.com/product-details/282069</v>
          </cell>
          <cell r="M193" t="str">
            <v>Available</v>
          </cell>
          <cell r="N193" t="str">
            <v>https://ebooks.wileyindia.com/product-details/282069</v>
          </cell>
        </row>
        <row r="194">
          <cell r="B194">
            <v>9788126581160</v>
          </cell>
          <cell r="D194" t="str">
            <v>Mahesh</v>
          </cell>
          <cell r="E194" t="str">
            <v>Theory of Computation: A ProblemSolving Approach</v>
          </cell>
          <cell r="F194" t="str">
            <v>Engineering</v>
          </cell>
          <cell r="G194" t="str">
            <v>Computer Science</v>
          </cell>
          <cell r="H194">
            <v>779</v>
          </cell>
          <cell r="I194">
            <v>2014</v>
          </cell>
          <cell r="J194" t="str">
            <v>Engineering</v>
          </cell>
          <cell r="K194" t="str">
            <v>Computer Science</v>
          </cell>
          <cell r="L194" t="str">
            <v>https://ebooks.wileyindia.com/product-details/284368</v>
          </cell>
          <cell r="M194" t="str">
            <v>Available</v>
          </cell>
          <cell r="N194" t="str">
            <v>https://ebooks.wileyindia.com/product-details/284368</v>
          </cell>
        </row>
        <row r="195">
          <cell r="B195">
            <v>9788126592258</v>
          </cell>
          <cell r="C195">
            <v>9780470177075</v>
          </cell>
          <cell r="D195" t="str">
            <v>Mak</v>
          </cell>
          <cell r="E195" t="str">
            <v>Writing Compilers and Interpreters: A Software Engineering Approach, 3ed</v>
          </cell>
          <cell r="F195" t="str">
            <v>Engineering</v>
          </cell>
          <cell r="G195" t="str">
            <v>Computer Science</v>
          </cell>
          <cell r="H195">
            <v>899</v>
          </cell>
          <cell r="I195">
            <v>2020</v>
          </cell>
          <cell r="J195" t="str">
            <v>Engineering</v>
          </cell>
          <cell r="K195" t="str">
            <v>Computer Science</v>
          </cell>
          <cell r="L195" t="str">
            <v>https://ebooks.wileyindia.com/product-details/284509</v>
          </cell>
          <cell r="M195" t="str">
            <v>Available</v>
          </cell>
          <cell r="N195" t="str">
            <v>https://ebooks.wileyindia.com/product-details/284509</v>
          </cell>
        </row>
        <row r="196">
          <cell r="B196">
            <v>9789351196648</v>
          </cell>
          <cell r="D196" t="str">
            <v>Maurya</v>
          </cell>
          <cell r="E196" t="str">
            <v>System Programming and Compiler Construction (Includes Labs)</v>
          </cell>
          <cell r="F196" t="str">
            <v>Engineering</v>
          </cell>
          <cell r="G196" t="str">
            <v>Computer Science</v>
          </cell>
          <cell r="H196">
            <v>599</v>
          </cell>
          <cell r="I196">
            <v>2015</v>
          </cell>
          <cell r="J196" t="str">
            <v>Engineering</v>
          </cell>
          <cell r="K196" t="str">
            <v>Computer Science</v>
          </cell>
          <cell r="L196" t="str">
            <v>https://ebooks.wileyindia.com/product-details/283072</v>
          </cell>
          <cell r="M196" t="str">
            <v>Available</v>
          </cell>
          <cell r="N196" t="str">
            <v>https://ebooks.wileyindia.com/product-details/283072</v>
          </cell>
        </row>
        <row r="197">
          <cell r="B197">
            <v>9789350049624</v>
          </cell>
          <cell r="D197" t="str">
            <v>Maurya</v>
          </cell>
          <cell r="E197" t="str">
            <v>Compiler Design</v>
          </cell>
          <cell r="F197" t="str">
            <v>Engineering</v>
          </cell>
          <cell r="G197" t="str">
            <v>Computer Science</v>
          </cell>
          <cell r="H197">
            <v>499</v>
          </cell>
          <cell r="I197">
            <v>2013</v>
          </cell>
          <cell r="J197" t="str">
            <v>Engineering</v>
          </cell>
          <cell r="K197" t="str">
            <v>Computer Science</v>
          </cell>
          <cell r="L197" t="str">
            <v>https://ebooks.wileyindia.com/product-details/282957</v>
          </cell>
          <cell r="M197" t="str">
            <v>Available</v>
          </cell>
          <cell r="N197" t="str">
            <v>https://ebooks.wileyindia.com/product-details/282957</v>
          </cell>
        </row>
        <row r="198">
          <cell r="B198">
            <v>9788126581665</v>
          </cell>
          <cell r="D198" t="str">
            <v>Maurya</v>
          </cell>
          <cell r="E198" t="str">
            <v>Computer Graphics with Virtual Reality Systems, 2ed</v>
          </cell>
          <cell r="F198" t="str">
            <v>Engineering</v>
          </cell>
          <cell r="G198" t="str">
            <v>Computer Science</v>
          </cell>
          <cell r="H198">
            <v>779</v>
          </cell>
          <cell r="I198">
            <v>2015</v>
          </cell>
          <cell r="J198" t="str">
            <v>Engineering</v>
          </cell>
          <cell r="K198" t="str">
            <v>Computer Science</v>
          </cell>
          <cell r="L198" t="str">
            <v>https://ebooks.wileyindia.com/product-details/282037</v>
          </cell>
          <cell r="M198" t="str">
            <v>Available</v>
          </cell>
          <cell r="N198" t="str">
            <v>https://ebooks.wileyindia.com/product-details/282037</v>
          </cell>
        </row>
        <row r="199">
          <cell r="B199">
            <v>9788126580569</v>
          </cell>
          <cell r="D199" t="str">
            <v>Maurya</v>
          </cell>
          <cell r="E199" t="str">
            <v>Computer Graphics</v>
          </cell>
          <cell r="F199" t="str">
            <v>Engineering</v>
          </cell>
          <cell r="G199" t="str">
            <v>Computer Science</v>
          </cell>
          <cell r="H199">
            <v>599</v>
          </cell>
          <cell r="I199">
            <v>2013</v>
          </cell>
          <cell r="J199" t="str">
            <v>Engineering</v>
          </cell>
          <cell r="K199" t="str">
            <v>Computer Science</v>
          </cell>
          <cell r="L199" t="str">
            <v>https://ebooks.wileyindia.com/product-details/284352</v>
          </cell>
          <cell r="M199" t="str">
            <v>Available</v>
          </cell>
          <cell r="N199" t="str">
            <v>https://ebooks.wileyindia.com/product-details/284352</v>
          </cell>
        </row>
        <row r="200">
          <cell r="B200">
            <v>9789350049297</v>
          </cell>
          <cell r="D200" t="str">
            <v>Maurya</v>
          </cell>
          <cell r="E200" t="str">
            <v>Software Testing</v>
          </cell>
          <cell r="F200" t="str">
            <v>Engineering</v>
          </cell>
          <cell r="G200" t="str">
            <v>Computer Science</v>
          </cell>
          <cell r="H200">
            <v>499</v>
          </cell>
          <cell r="I200">
            <v>2013</v>
          </cell>
          <cell r="J200" t="str">
            <v>Engineering</v>
          </cell>
          <cell r="K200" t="str">
            <v>Computer Science</v>
          </cell>
          <cell r="L200" t="str">
            <v>https://ebooks.wileyindia.com/product-details/282991</v>
          </cell>
          <cell r="M200" t="str">
            <v>Available</v>
          </cell>
          <cell r="N200" t="str">
            <v>https://ebooks.wileyindia.com/product-details/282991</v>
          </cell>
        </row>
        <row r="201">
          <cell r="B201">
            <v>9789350049570</v>
          </cell>
          <cell r="D201" t="str">
            <v>Maurya</v>
          </cell>
          <cell r="E201" t="str">
            <v>System Programming</v>
          </cell>
          <cell r="F201" t="str">
            <v>Engineering</v>
          </cell>
          <cell r="G201" t="str">
            <v>Computer Science</v>
          </cell>
          <cell r="H201">
            <v>499</v>
          </cell>
          <cell r="I201">
            <v>2013</v>
          </cell>
          <cell r="J201" t="str">
            <v>Engineering</v>
          </cell>
          <cell r="K201" t="str">
            <v>Computer Science</v>
          </cell>
          <cell r="L201" t="str">
            <v>https://ebooks.wileyindia.com/product-details/282847</v>
          </cell>
          <cell r="M201" t="str">
            <v>Available</v>
          </cell>
          <cell r="N201" t="str">
            <v>https://ebooks.wileyindia.com/product-details/282847</v>
          </cell>
        </row>
        <row r="202">
          <cell r="B202">
            <v>9789351199571</v>
          </cell>
          <cell r="D202" t="str">
            <v>Maurya</v>
          </cell>
          <cell r="E202" t="str">
            <v>System Programming: (As per CE, CSE, IT and ICT B.E 5th Semester Syllabus)</v>
          </cell>
          <cell r="F202" t="str">
            <v>Engineering</v>
          </cell>
          <cell r="G202" t="str">
            <v>Computer Science</v>
          </cell>
          <cell r="H202">
            <v>499</v>
          </cell>
          <cell r="I202">
            <v>2016</v>
          </cell>
          <cell r="J202" t="str">
            <v>Engineering</v>
          </cell>
          <cell r="K202" t="str">
            <v>Computer Science</v>
          </cell>
          <cell r="L202" t="str">
            <v>https://ebooks.wileyindia.com/product-details/283090</v>
          </cell>
          <cell r="M202" t="str">
            <v>Available</v>
          </cell>
          <cell r="N202" t="str">
            <v>https://ebooks.wileyindia.com/product-details/283090</v>
          </cell>
        </row>
        <row r="203">
          <cell r="B203">
            <v>9788126593446</v>
          </cell>
          <cell r="C203">
            <v>9780470096994</v>
          </cell>
          <cell r="D203" t="str">
            <v>McMahon</v>
          </cell>
          <cell r="E203" t="str">
            <v>Quantum Computing Explained</v>
          </cell>
          <cell r="F203" t="str">
            <v>Engineering</v>
          </cell>
          <cell r="G203" t="str">
            <v>Computer Science</v>
          </cell>
          <cell r="H203">
            <v>699</v>
          </cell>
          <cell r="I203">
            <v>2020</v>
          </cell>
          <cell r="J203" t="str">
            <v>Engineering</v>
          </cell>
          <cell r="K203" t="str">
            <v>Computer Science</v>
          </cell>
          <cell r="L203" t="str">
            <v>https://ebooks.wileyindia.com/product-details/282192</v>
          </cell>
          <cell r="M203" t="str">
            <v>Available</v>
          </cell>
          <cell r="N203" t="str">
            <v>https://ebooks.wileyindia.com/product-details/282192</v>
          </cell>
        </row>
        <row r="204">
          <cell r="B204">
            <v>9789351196693</v>
          </cell>
          <cell r="D204" t="str">
            <v>Mehra</v>
          </cell>
          <cell r="E204" t="str">
            <v>Computer Networks (As per CE, IT and ICTB.E 4th Semester Syllabus)</v>
          </cell>
          <cell r="F204" t="str">
            <v>Engineering</v>
          </cell>
          <cell r="G204" t="str">
            <v>Computer Science</v>
          </cell>
          <cell r="H204">
            <v>499</v>
          </cell>
          <cell r="I204">
            <v>2015</v>
          </cell>
          <cell r="J204" t="str">
            <v>Engineering</v>
          </cell>
          <cell r="K204" t="str">
            <v>Computer Science</v>
          </cell>
          <cell r="L204" t="str">
            <v>https://ebooks.wileyindia.com/product-details/283077</v>
          </cell>
          <cell r="M204" t="str">
            <v>Available</v>
          </cell>
          <cell r="N204" t="str">
            <v>https://ebooks.wileyindia.com/product-details/283077</v>
          </cell>
        </row>
        <row r="205">
          <cell r="B205">
            <v>9788126592036</v>
          </cell>
          <cell r="C205">
            <v>9781119328285</v>
          </cell>
          <cell r="D205" t="str">
            <v>Messier</v>
          </cell>
          <cell r="E205" t="str">
            <v>Network Forensics</v>
          </cell>
          <cell r="F205" t="str">
            <v>Engineering</v>
          </cell>
          <cell r="G205" t="str">
            <v>Computer Science</v>
          </cell>
          <cell r="H205">
            <v>899</v>
          </cell>
          <cell r="I205">
            <v>2020</v>
          </cell>
          <cell r="J205" t="str">
            <v>Engineering</v>
          </cell>
          <cell r="K205" t="str">
            <v>Computer Science</v>
          </cell>
          <cell r="L205" t="str">
            <v>https://ebooks.wileyindia.com/product-details/282290</v>
          </cell>
          <cell r="M205" t="str">
            <v>Available</v>
          </cell>
          <cell r="N205" t="str">
            <v>https://ebooks.wileyindia.com/product-details/282290</v>
          </cell>
        </row>
        <row r="206">
          <cell r="B206">
            <v>9788126593040</v>
          </cell>
          <cell r="C206">
            <v>9780470750063</v>
          </cell>
          <cell r="D206" t="str">
            <v>Misra</v>
          </cell>
          <cell r="E206" t="str">
            <v>Network Routing: Fundamentals, Applications and Emerging Technologies</v>
          </cell>
          <cell r="F206" t="str">
            <v>Engineering</v>
          </cell>
          <cell r="G206" t="str">
            <v>Computer Science</v>
          </cell>
          <cell r="H206">
            <v>699</v>
          </cell>
          <cell r="I206">
            <v>2020</v>
          </cell>
          <cell r="J206" t="str">
            <v>Engineering</v>
          </cell>
          <cell r="K206" t="str">
            <v>Computer Science</v>
          </cell>
          <cell r="L206" t="str">
            <v>https://ebooks.wileyindia.com/product-details/282429</v>
          </cell>
          <cell r="M206" t="str">
            <v>Available</v>
          </cell>
          <cell r="N206" t="str">
            <v>https://ebooks.wileyindia.com/product-details/282429</v>
          </cell>
        </row>
        <row r="207">
          <cell r="B207">
            <v>9788126592777</v>
          </cell>
          <cell r="C207">
            <v>9780470029206</v>
          </cell>
          <cell r="D207" t="str">
            <v>Moreira</v>
          </cell>
          <cell r="E207" t="str">
            <v>Essentials of ErrorControl Coding</v>
          </cell>
          <cell r="F207" t="str">
            <v>Engineering</v>
          </cell>
          <cell r="G207" t="str">
            <v>Computer Science</v>
          </cell>
          <cell r="H207">
            <v>799</v>
          </cell>
          <cell r="I207">
            <v>2020</v>
          </cell>
          <cell r="J207" t="str">
            <v>Engineering</v>
          </cell>
          <cell r="K207" t="str">
            <v>Computer Science</v>
          </cell>
          <cell r="L207" t="str">
            <v>https://ebooks.wileyindia.com/product-details/284332</v>
          </cell>
          <cell r="M207" t="str">
            <v>Available</v>
          </cell>
          <cell r="N207" t="str">
            <v>https://ebooks.wileyindia.com/product-details/284332</v>
          </cell>
        </row>
        <row r="208">
          <cell r="B208">
            <v>9788126588350</v>
          </cell>
          <cell r="D208" t="str">
            <v>Motwani</v>
          </cell>
          <cell r="E208" t="str">
            <v>Data Analytics with R</v>
          </cell>
          <cell r="F208" t="str">
            <v>Engineering</v>
          </cell>
          <cell r="G208" t="str">
            <v>Computer Science</v>
          </cell>
          <cell r="H208">
            <v>829</v>
          </cell>
          <cell r="I208">
            <v>2019</v>
          </cell>
          <cell r="J208" t="str">
            <v>Engineering</v>
          </cell>
          <cell r="K208" t="str">
            <v>Computer Science</v>
          </cell>
          <cell r="L208" t="str">
            <v>https://ebooks.wileyindia.com/product-details/282390</v>
          </cell>
          <cell r="M208" t="str">
            <v>Available</v>
          </cell>
          <cell r="N208" t="str">
            <v>https://ebooks.wileyindia.com/product-details/282390</v>
          </cell>
        </row>
        <row r="209">
          <cell r="B209">
            <v>9788126594641</v>
          </cell>
          <cell r="C209">
            <v>9780470092408</v>
          </cell>
          <cell r="D209" t="str">
            <v>O' Docherty</v>
          </cell>
          <cell r="E209" t="str">
            <v>Object Oriented Analysis &amp; Design: Understanding System Development with UML 2.0</v>
          </cell>
          <cell r="F209" t="str">
            <v>Engineering</v>
          </cell>
          <cell r="G209" t="str">
            <v>Computer Science</v>
          </cell>
          <cell r="H209">
            <v>599</v>
          </cell>
          <cell r="I209">
            <v>2020</v>
          </cell>
          <cell r="J209" t="str">
            <v>Engineering</v>
          </cell>
          <cell r="K209" t="str">
            <v>Computer Science</v>
          </cell>
          <cell r="L209" t="str">
            <v>https://ebooks.wileyindia.com/product-details/281683</v>
          </cell>
          <cell r="M209" t="str">
            <v>Available</v>
          </cell>
          <cell r="N209" t="str">
            <v>https://ebooks.wileyindia.com/product-details/281683</v>
          </cell>
        </row>
        <row r="210">
          <cell r="B210">
            <v>9788126594672</v>
          </cell>
          <cell r="C210">
            <v>9780470869826</v>
          </cell>
          <cell r="D210" t="str">
            <v>Olifer</v>
          </cell>
          <cell r="E210" t="str">
            <v>Computer Networks: Principles, Technologies and Protocols for Network Design</v>
          </cell>
          <cell r="F210" t="str">
            <v>Engineering</v>
          </cell>
          <cell r="G210" t="str">
            <v>Computer Science</v>
          </cell>
          <cell r="H210">
            <v>999</v>
          </cell>
          <cell r="I210">
            <v>2020</v>
          </cell>
          <cell r="J210" t="str">
            <v>Engineering</v>
          </cell>
          <cell r="K210" t="str">
            <v>Computer Science</v>
          </cell>
          <cell r="L210" t="str">
            <v>https://ebooks.wileyindia.com/product-details/281694</v>
          </cell>
          <cell r="M210" t="str">
            <v>Available</v>
          </cell>
          <cell r="N210" t="str">
            <v>https://ebooks.wileyindia.com/product-details/281694</v>
          </cell>
        </row>
        <row r="211">
          <cell r="B211">
            <v>9788126592791</v>
          </cell>
          <cell r="C211">
            <v>9780470992906</v>
          </cell>
          <cell r="D211" t="str">
            <v>Pahlavan</v>
          </cell>
          <cell r="E211" t="str">
            <v>Networking Fundamentals: Wide, Local and Personal Area Communications</v>
          </cell>
          <cell r="F211" t="str">
            <v>Engineering</v>
          </cell>
          <cell r="G211" t="str">
            <v>Computer Science</v>
          </cell>
          <cell r="H211">
            <v>799</v>
          </cell>
          <cell r="I211">
            <v>2020</v>
          </cell>
          <cell r="J211" t="str">
            <v>Engineering</v>
          </cell>
          <cell r="K211" t="str">
            <v>Computer Science</v>
          </cell>
          <cell r="L211" t="str">
            <v>https://ebooks.wileyindia.com/product-details/282006</v>
          </cell>
          <cell r="M211" t="str">
            <v>Available</v>
          </cell>
          <cell r="N211" t="str">
            <v>https://ebooks.wileyindia.com/product-details/282006</v>
          </cell>
        </row>
        <row r="212">
          <cell r="B212">
            <v>9789350049594</v>
          </cell>
          <cell r="D212" t="str">
            <v>Patel</v>
          </cell>
          <cell r="E212" t="str">
            <v>Advance .NET Technology, 2ed</v>
          </cell>
          <cell r="F212" t="str">
            <v>Engineering</v>
          </cell>
          <cell r="G212" t="str">
            <v>Computer Science</v>
          </cell>
          <cell r="H212">
            <v>599</v>
          </cell>
          <cell r="I212">
            <v>2013</v>
          </cell>
          <cell r="J212" t="str">
            <v>Engineering</v>
          </cell>
          <cell r="K212" t="str">
            <v>Computer Science</v>
          </cell>
          <cell r="L212" t="str">
            <v>https://ebooks.wileyindia.com/product-details/282963</v>
          </cell>
          <cell r="M212" t="str">
            <v>Available</v>
          </cell>
          <cell r="N212" t="str">
            <v>https://ebooks.wileyindia.com/product-details/282963</v>
          </cell>
        </row>
        <row r="213">
          <cell r="B213">
            <v>9789351199564</v>
          </cell>
          <cell r="D213" t="str">
            <v>Patel</v>
          </cell>
          <cell r="E213" t="str">
            <v>Object Oriented Programming using Java: (As per CE, CSE, IT and ICT B.E 5th semester syllabus of GTU)</v>
          </cell>
          <cell r="F213" t="str">
            <v>Engineering</v>
          </cell>
          <cell r="G213" t="str">
            <v>Computer Science</v>
          </cell>
          <cell r="H213">
            <v>499</v>
          </cell>
          <cell r="I213">
            <v>2016</v>
          </cell>
          <cell r="J213" t="str">
            <v>Engineering</v>
          </cell>
          <cell r="K213" t="str">
            <v>Computer Science</v>
          </cell>
          <cell r="L213" t="str">
            <v>https://ebooks.wileyindia.com/product-details/283091</v>
          </cell>
          <cell r="M213" t="str">
            <v>Available</v>
          </cell>
          <cell r="N213" t="str">
            <v>https://ebooks.wileyindia.com/product-details/283091</v>
          </cell>
        </row>
        <row r="214">
          <cell r="B214">
            <v>9789350049396</v>
          </cell>
          <cell r="D214" t="str">
            <v>Pawar</v>
          </cell>
          <cell r="E214" t="str">
            <v>Introduction to Computer and Data Processing</v>
          </cell>
          <cell r="F214" t="str">
            <v>Engineering</v>
          </cell>
          <cell r="G214" t="str">
            <v>Computer Science</v>
          </cell>
          <cell r="H214">
            <v>499</v>
          </cell>
          <cell r="I214">
            <v>2013</v>
          </cell>
          <cell r="J214" t="str">
            <v>Engineering</v>
          </cell>
          <cell r="K214" t="str">
            <v>Computer Science</v>
          </cell>
          <cell r="L214" t="str">
            <v>https://ebooks.wileyindia.com/product-details/282924</v>
          </cell>
          <cell r="M214" t="str">
            <v>Available</v>
          </cell>
          <cell r="N214" t="str">
            <v>https://ebooks.wileyindia.com/product-details/282924</v>
          </cell>
        </row>
        <row r="215">
          <cell r="B215">
            <v>9789350049402</v>
          </cell>
          <cell r="D215" t="str">
            <v>Pawar</v>
          </cell>
          <cell r="E215" t="str">
            <v>Introduction to Programming using C</v>
          </cell>
          <cell r="F215" t="str">
            <v>Engineering</v>
          </cell>
          <cell r="G215" t="str">
            <v>Computer Science</v>
          </cell>
          <cell r="H215">
            <v>499</v>
          </cell>
          <cell r="I215">
            <v>2013</v>
          </cell>
          <cell r="J215" t="str">
            <v>Engineering</v>
          </cell>
          <cell r="K215" t="str">
            <v>Computer Science</v>
          </cell>
          <cell r="L215" t="str">
            <v>https://ebooks.wileyindia.com/product-details/282925</v>
          </cell>
          <cell r="M215" t="str">
            <v>Available</v>
          </cell>
          <cell r="N215" t="str">
            <v>https://ebooks.wileyindia.com/product-details/282925</v>
          </cell>
        </row>
        <row r="216">
          <cell r="B216">
            <v>9789350049266</v>
          </cell>
          <cell r="D216" t="str">
            <v>Phatak</v>
          </cell>
          <cell r="E216" t="str">
            <v>Engiineering Graphics (As per syllabus of LPU)</v>
          </cell>
          <cell r="F216" t="str">
            <v>Engineering</v>
          </cell>
          <cell r="G216" t="str">
            <v>Computer Science</v>
          </cell>
          <cell r="H216">
            <v>499</v>
          </cell>
          <cell r="I216">
            <v>2013</v>
          </cell>
          <cell r="J216" t="str">
            <v>Engineering</v>
          </cell>
          <cell r="K216" t="str">
            <v>Computer Science</v>
          </cell>
          <cell r="L216" t="str">
            <v>https://ebooks.wileyindia.com/product-details/282996</v>
          </cell>
          <cell r="M216" t="str">
            <v>Available</v>
          </cell>
          <cell r="N216" t="str">
            <v>https://ebooks.wileyindia.com/product-details/282996</v>
          </cell>
        </row>
        <row r="217">
          <cell r="B217">
            <v>9788126593231</v>
          </cell>
          <cell r="C217">
            <v>9780470462072</v>
          </cell>
          <cell r="D217" t="str">
            <v>Ponniah</v>
          </cell>
          <cell r="E217" t="str">
            <v>Data Warehousing: Fundamentals for IT Professionals, 2ed</v>
          </cell>
          <cell r="F217" t="str">
            <v>Engineering</v>
          </cell>
          <cell r="G217" t="str">
            <v>Computer Science</v>
          </cell>
          <cell r="H217">
            <v>699</v>
          </cell>
          <cell r="I217">
            <v>2020</v>
          </cell>
          <cell r="J217" t="str">
            <v>Engineering</v>
          </cell>
          <cell r="K217" t="str">
            <v>Computer Science</v>
          </cell>
          <cell r="L217" t="str">
            <v>https://ebooks.wileyindia.com/product-details/281918</v>
          </cell>
          <cell r="M217" t="str">
            <v>Available</v>
          </cell>
          <cell r="N217" t="str">
            <v>https://ebooks.wileyindia.com/product-details/281918</v>
          </cell>
        </row>
        <row r="218">
          <cell r="B218">
            <v>9788126580286</v>
          </cell>
          <cell r="D218" t="str">
            <v>Pradhan</v>
          </cell>
          <cell r="E218" t="str">
            <v>Raising Enterprise Applications: A Software Engineering Perspective</v>
          </cell>
          <cell r="F218" t="str">
            <v>Engineering</v>
          </cell>
          <cell r="G218" t="str">
            <v>Computer Science</v>
          </cell>
          <cell r="H218">
            <v>1049</v>
          </cell>
          <cell r="I218">
            <v>2013</v>
          </cell>
          <cell r="J218" t="str">
            <v>Engineering</v>
          </cell>
          <cell r="K218" t="str">
            <v>Computer Science</v>
          </cell>
          <cell r="L218" t="str">
            <v>https://ebooks.wileyindia.com/product-details/281736</v>
          </cell>
          <cell r="M218" t="str">
            <v>Available</v>
          </cell>
          <cell r="N218" t="str">
            <v>https://ebooks.wileyindia.com/product-details/281736</v>
          </cell>
        </row>
        <row r="219">
          <cell r="B219">
            <v>9788126581580</v>
          </cell>
          <cell r="D219" t="str">
            <v>Pradhan</v>
          </cell>
          <cell r="E219" t="str">
            <v>Composing Mobile App, Learn xplore | Apply</v>
          </cell>
          <cell r="F219" t="str">
            <v>Engineering</v>
          </cell>
          <cell r="G219" t="str">
            <v>Computer Science</v>
          </cell>
          <cell r="H219">
            <v>879</v>
          </cell>
          <cell r="I219">
            <v>2014</v>
          </cell>
          <cell r="J219" t="str">
            <v>Engineering</v>
          </cell>
          <cell r="K219" t="str">
            <v>Computer Science</v>
          </cell>
          <cell r="L219" t="str">
            <v>https://ebooks.wileyindia.com/product-details/282000</v>
          </cell>
          <cell r="M219" t="str">
            <v>Available</v>
          </cell>
          <cell r="N219" t="str">
            <v>https://ebooks.wileyindia.com/product-details/282000</v>
          </cell>
        </row>
        <row r="220">
          <cell r="B220">
            <v>9789351191209</v>
          </cell>
          <cell r="D220" t="str">
            <v>Press</v>
          </cell>
          <cell r="E220" t="str">
            <v>Computer Fundamentals</v>
          </cell>
          <cell r="F220" t="str">
            <v>Engineering</v>
          </cell>
          <cell r="G220" t="str">
            <v>Computer Science</v>
          </cell>
          <cell r="H220">
            <v>499</v>
          </cell>
          <cell r="I220">
            <v>2013</v>
          </cell>
          <cell r="J220" t="str">
            <v>Engineering</v>
          </cell>
          <cell r="K220" t="str">
            <v>Computer Science</v>
          </cell>
          <cell r="L220" t="str">
            <v>https://ebooks.wileyindia.com/product-details/283005</v>
          </cell>
          <cell r="M220" t="str">
            <v>Available</v>
          </cell>
          <cell r="N220" t="str">
            <v>https://ebooks.wileyindia.com/product-details/283005</v>
          </cell>
        </row>
        <row r="221">
          <cell r="B221">
            <v>9788126592609</v>
          </cell>
          <cell r="C221">
            <v>9780470407455</v>
          </cell>
          <cell r="D221" t="str">
            <v>Rahimi</v>
          </cell>
          <cell r="E221" t="str">
            <v>Distributed Database Management Systems: A Practical Approach</v>
          </cell>
          <cell r="F221" t="str">
            <v>Engineering</v>
          </cell>
          <cell r="G221" t="str">
            <v>Computer Science</v>
          </cell>
          <cell r="H221">
            <v>799</v>
          </cell>
          <cell r="I221">
            <v>2020</v>
          </cell>
          <cell r="J221" t="str">
            <v>Engineering</v>
          </cell>
          <cell r="K221" t="str">
            <v>Computer Science</v>
          </cell>
          <cell r="L221" t="str">
            <v>https://ebooks.wileyindia.com/product-details/282041</v>
          </cell>
          <cell r="M221" t="str">
            <v>Available</v>
          </cell>
          <cell r="N221" t="str">
            <v>https://ebooks.wileyindia.com/product-details/282041</v>
          </cell>
        </row>
        <row r="222">
          <cell r="B222">
            <v>9789351196662</v>
          </cell>
          <cell r="D222" t="str">
            <v>Rao</v>
          </cell>
          <cell r="E222" t="str">
            <v>The Ultimate C with Data Structures</v>
          </cell>
          <cell r="F222" t="str">
            <v>Engineering</v>
          </cell>
          <cell r="G222" t="str">
            <v>Computer Science</v>
          </cell>
          <cell r="H222">
            <v>499</v>
          </cell>
          <cell r="I222">
            <v>2015</v>
          </cell>
          <cell r="J222" t="str">
            <v>Engineering</v>
          </cell>
          <cell r="K222" t="str">
            <v>Computer Science</v>
          </cell>
          <cell r="L222" t="str">
            <v>https://ebooks.wileyindia.com/product-details/283074</v>
          </cell>
          <cell r="M222" t="str">
            <v>Available</v>
          </cell>
          <cell r="N222" t="str">
            <v>https://ebooks.wileyindia.com/product-details/283074</v>
          </cell>
        </row>
        <row r="223">
          <cell r="B223">
            <v>9789350047903</v>
          </cell>
          <cell r="D223" t="str">
            <v>Rao</v>
          </cell>
          <cell r="E223" t="str">
            <v>Core Java: An Integrated Approach</v>
          </cell>
          <cell r="F223" t="str">
            <v>Engineering</v>
          </cell>
          <cell r="G223" t="str">
            <v>Computer Science</v>
          </cell>
          <cell r="H223">
            <v>599</v>
          </cell>
          <cell r="I223">
            <v>2013</v>
          </cell>
          <cell r="J223" t="str">
            <v>Engineering</v>
          </cell>
          <cell r="K223" t="str">
            <v>Computer Science</v>
          </cell>
          <cell r="L223" t="str">
            <v>https://ebooks.wileyindia.com/product-details/282800</v>
          </cell>
          <cell r="M223" t="str">
            <v>Available</v>
          </cell>
          <cell r="N223" t="str">
            <v>https://ebooks.wileyindia.com/product-details/282800</v>
          </cell>
        </row>
        <row r="224">
          <cell r="B224">
            <v>9788126580545</v>
          </cell>
          <cell r="D224" t="str">
            <v>S.Anami</v>
          </cell>
          <cell r="E224" t="str">
            <v>Formal Languages and Automata Theory</v>
          </cell>
          <cell r="F224" t="str">
            <v>Engineering</v>
          </cell>
          <cell r="G224" t="str">
            <v>Computer Science</v>
          </cell>
          <cell r="H224">
            <v>699</v>
          </cell>
          <cell r="I224">
            <v>2013</v>
          </cell>
          <cell r="J224" t="str">
            <v>Engineering</v>
          </cell>
          <cell r="K224" t="str">
            <v>Computer Science</v>
          </cell>
          <cell r="L224" t="str">
            <v>https://ebooks.wileyindia.com/product-details/281750</v>
          </cell>
          <cell r="M224" t="str">
            <v>Available</v>
          </cell>
          <cell r="N224" t="str">
            <v>https://ebooks.wileyindia.com/product-details/281750</v>
          </cell>
        </row>
        <row r="225">
          <cell r="B225">
            <v>9788126580026</v>
          </cell>
          <cell r="D225" t="str">
            <v>Sadasivam</v>
          </cell>
          <cell r="E225" t="str">
            <v>Distributed Component Architecture</v>
          </cell>
          <cell r="F225" t="str">
            <v>Engineering</v>
          </cell>
          <cell r="G225" t="str">
            <v>Computer Science</v>
          </cell>
          <cell r="H225">
            <v>739</v>
          </cell>
          <cell r="I225">
            <v>2013</v>
          </cell>
          <cell r="J225" t="str">
            <v>Engineering</v>
          </cell>
          <cell r="K225" t="str">
            <v>Computer Science</v>
          </cell>
          <cell r="L225" t="str">
            <v>https://ebooks.wileyindia.com/product-details/281701</v>
          </cell>
          <cell r="M225" t="str">
            <v>Available</v>
          </cell>
          <cell r="N225" t="str">
            <v>https://ebooks.wileyindia.com/product-details/281701</v>
          </cell>
        </row>
        <row r="226">
          <cell r="B226">
            <v>9788126580071</v>
          </cell>
          <cell r="D226" t="str">
            <v>Sadasivam</v>
          </cell>
          <cell r="E226" t="str">
            <v>Component Based Technology</v>
          </cell>
          <cell r="F226" t="str">
            <v>Engineering</v>
          </cell>
          <cell r="G226" t="str">
            <v>Computer Science</v>
          </cell>
          <cell r="H226">
            <v>699</v>
          </cell>
          <cell r="I226">
            <v>2013</v>
          </cell>
          <cell r="J226" t="str">
            <v>Engineering</v>
          </cell>
          <cell r="K226" t="str">
            <v>Computer Science</v>
          </cell>
          <cell r="L226" t="str">
            <v>https://ebooks.wileyindia.com/product-details/281714</v>
          </cell>
          <cell r="M226" t="str">
            <v>Available</v>
          </cell>
          <cell r="N226" t="str">
            <v>https://ebooks.wileyindia.com/product-details/281714</v>
          </cell>
        </row>
        <row r="227">
          <cell r="B227">
            <v>9788126580255</v>
          </cell>
          <cell r="D227" t="str">
            <v>Sadasivam</v>
          </cell>
          <cell r="E227" t="str">
            <v>Middleware &amp; Enterprise Integration Technologies</v>
          </cell>
          <cell r="F227" t="str">
            <v>Engineering</v>
          </cell>
          <cell r="G227" t="str">
            <v>Computer Science</v>
          </cell>
          <cell r="H227">
            <v>889</v>
          </cell>
          <cell r="I227">
            <v>2013</v>
          </cell>
          <cell r="J227" t="str">
            <v>Engineering</v>
          </cell>
          <cell r="K227" t="str">
            <v>Computer Science</v>
          </cell>
          <cell r="L227" t="str">
            <v>https://ebooks.wileyindia.com/product-details/284474</v>
          </cell>
          <cell r="M227" t="str">
            <v>Available</v>
          </cell>
          <cell r="N227" t="str">
            <v>https://ebooks.wileyindia.com/product-details/284474</v>
          </cell>
        </row>
        <row r="228">
          <cell r="B228">
            <v>9788126593248</v>
          </cell>
          <cell r="C228">
            <v>9781118759264</v>
          </cell>
          <cell r="D228" t="str">
            <v>Samdanis</v>
          </cell>
          <cell r="E228" t="str">
            <v>Green Communications: Principles, Concepts and Practice</v>
          </cell>
          <cell r="F228" t="str">
            <v>Engineering</v>
          </cell>
          <cell r="G228" t="str">
            <v>Computer Science</v>
          </cell>
          <cell r="H228">
            <v>699</v>
          </cell>
          <cell r="I228">
            <v>2020</v>
          </cell>
          <cell r="J228" t="str">
            <v>Engineering</v>
          </cell>
          <cell r="K228" t="str">
            <v>Computer Science</v>
          </cell>
          <cell r="L228" t="str">
            <v>https://ebooks.wileyindia.com/product-details/282274</v>
          </cell>
          <cell r="M228" t="str">
            <v>Available</v>
          </cell>
          <cell r="N228" t="str">
            <v>https://ebooks.wileyindia.com/product-details/282274</v>
          </cell>
        </row>
        <row r="229">
          <cell r="B229">
            <v>9788126581542</v>
          </cell>
          <cell r="D229" t="str">
            <v>Saurabh</v>
          </cell>
          <cell r="E229" t="str">
            <v>Discovering Enterprise Architecture</v>
          </cell>
          <cell r="F229" t="str">
            <v>Engineering</v>
          </cell>
          <cell r="G229" t="str">
            <v>Computer Science</v>
          </cell>
          <cell r="H229">
            <v>619</v>
          </cell>
          <cell r="I229">
            <v>2014</v>
          </cell>
          <cell r="J229" t="str">
            <v>Engineering</v>
          </cell>
          <cell r="K229" t="str">
            <v>Computer Science</v>
          </cell>
          <cell r="L229" t="str">
            <v>https://ebooks.wileyindia.com/product-details/281958</v>
          </cell>
          <cell r="M229" t="str">
            <v>Available</v>
          </cell>
          <cell r="N229" t="str">
            <v>https://ebooks.wileyindia.com/product-details/281958</v>
          </cell>
        </row>
        <row r="230">
          <cell r="B230">
            <v>9788126580675</v>
          </cell>
          <cell r="D230" t="str">
            <v>Saurabh</v>
          </cell>
          <cell r="E230" t="str">
            <v>Cloud Computing, 2ed</v>
          </cell>
          <cell r="F230" t="str">
            <v>Engineering</v>
          </cell>
          <cell r="G230" t="str">
            <v>Computer Science</v>
          </cell>
          <cell r="H230">
            <v>599</v>
          </cell>
          <cell r="I230">
            <v>2013</v>
          </cell>
          <cell r="J230" t="str">
            <v>Engineering</v>
          </cell>
          <cell r="K230" t="str">
            <v>Computer Science</v>
          </cell>
          <cell r="L230" t="str">
            <v>https://ebooks.wileyindia.com/product-details/281905</v>
          </cell>
          <cell r="M230" t="str">
            <v>Available</v>
          </cell>
          <cell r="N230" t="str">
            <v>https://ebooks.wileyindia.com/product-details/281905</v>
          </cell>
        </row>
        <row r="231">
          <cell r="B231">
            <v>9788126581566</v>
          </cell>
          <cell r="D231" t="str">
            <v>Saurabh</v>
          </cell>
          <cell r="E231" t="str">
            <v>Cloud Computing: Unleashing Next Gen Infrastructure to Application, 3ed</v>
          </cell>
          <cell r="F231" t="str">
            <v>Engineering</v>
          </cell>
          <cell r="G231" t="str">
            <v>Computer Science</v>
          </cell>
          <cell r="H231">
            <v>599</v>
          </cell>
          <cell r="I231">
            <v>2014</v>
          </cell>
          <cell r="J231" t="str">
            <v>Engineering</v>
          </cell>
          <cell r="K231" t="str">
            <v>Computer Science</v>
          </cell>
          <cell r="L231" t="str">
            <v>https://ebooks.wileyindia.com/product-details/281998</v>
          </cell>
          <cell r="M231" t="str">
            <v>Available</v>
          </cell>
          <cell r="N231" t="str">
            <v>https://ebooks.wileyindia.com/product-details/281998</v>
          </cell>
        </row>
        <row r="232">
          <cell r="B232">
            <v>9788126580057</v>
          </cell>
          <cell r="D232" t="str">
            <v>Saurabh</v>
          </cell>
          <cell r="E232" t="str">
            <v>Unix Programming: The First Drive</v>
          </cell>
          <cell r="F232" t="str">
            <v>Engineering</v>
          </cell>
          <cell r="G232" t="str">
            <v>Computer Science</v>
          </cell>
          <cell r="H232">
            <v>499</v>
          </cell>
          <cell r="I232">
            <v>2013</v>
          </cell>
          <cell r="J232" t="str">
            <v>Engineering</v>
          </cell>
          <cell r="K232" t="str">
            <v>Computer Science</v>
          </cell>
          <cell r="L232" t="str">
            <v>https://ebooks.wileyindia.com/product-details/281709</v>
          </cell>
          <cell r="M232" t="str">
            <v>Available</v>
          </cell>
          <cell r="N232" t="str">
            <v>https://ebooks.wileyindia.com/product-details/281709</v>
          </cell>
        </row>
        <row r="233">
          <cell r="B233">
            <v>9788126585410</v>
          </cell>
          <cell r="D233" t="str">
            <v>Saurabh</v>
          </cell>
          <cell r="E233" t="str">
            <v>Cloud Computing, 4ed: Architecting NextGen Transformation Paradigms</v>
          </cell>
          <cell r="F233" t="str">
            <v>Engineering</v>
          </cell>
          <cell r="G233" t="str">
            <v>Computer Science</v>
          </cell>
          <cell r="H233">
            <v>819</v>
          </cell>
          <cell r="I233">
            <v>2019</v>
          </cell>
          <cell r="J233" t="str">
            <v>Engineering</v>
          </cell>
          <cell r="K233" t="str">
            <v>Computer Science</v>
          </cell>
          <cell r="L233" t="str">
            <v>https://ebooks.wileyindia.com/product-details/282295</v>
          </cell>
          <cell r="M233" t="str">
            <v>Available</v>
          </cell>
          <cell r="N233" t="str">
            <v>https://ebooks.wileyindia.com/product-details/282295</v>
          </cell>
        </row>
        <row r="234">
          <cell r="B234">
            <v>9789351191247</v>
          </cell>
          <cell r="D234" t="str">
            <v>Savaliya</v>
          </cell>
          <cell r="E234" t="str">
            <v>Advanced Java</v>
          </cell>
          <cell r="F234" t="str">
            <v>Engineering</v>
          </cell>
          <cell r="G234" t="str">
            <v>Computer Science</v>
          </cell>
          <cell r="H234">
            <v>499</v>
          </cell>
          <cell r="I234">
            <v>2013</v>
          </cell>
          <cell r="J234" t="str">
            <v>Engineering</v>
          </cell>
          <cell r="K234" t="str">
            <v>Computer Science</v>
          </cell>
          <cell r="L234" t="str">
            <v>https://ebooks.wileyindia.com/product-details/282992</v>
          </cell>
          <cell r="M234" t="str">
            <v>Available</v>
          </cell>
          <cell r="N234" t="str">
            <v>https://ebooks.wileyindia.com/product-details/282992</v>
          </cell>
        </row>
        <row r="235">
          <cell r="B235">
            <v>9789350049587</v>
          </cell>
          <cell r="D235" t="str">
            <v>Savaliya</v>
          </cell>
          <cell r="E235" t="str">
            <v>Advance Java Technology (As per syllabus of GTU)</v>
          </cell>
          <cell r="F235" t="str">
            <v>Engineering</v>
          </cell>
          <cell r="G235" t="str">
            <v>Computer Science</v>
          </cell>
          <cell r="H235">
            <v>799</v>
          </cell>
          <cell r="I235">
            <v>2013</v>
          </cell>
          <cell r="J235" t="str">
            <v>Engineering</v>
          </cell>
          <cell r="K235" t="str">
            <v>Computer Science</v>
          </cell>
          <cell r="L235" t="str">
            <v>https://ebooks.wileyindia.com/product-details/282952</v>
          </cell>
          <cell r="M235" t="str">
            <v>Available</v>
          </cell>
          <cell r="N235" t="str">
            <v>https://ebooks.wileyindia.com/product-details/282952</v>
          </cell>
        </row>
        <row r="236">
          <cell r="B236">
            <v>9789350049389</v>
          </cell>
          <cell r="D236" t="str">
            <v>Shah</v>
          </cell>
          <cell r="E236" t="str">
            <v>A Complete Guide to Internet and Web Programming</v>
          </cell>
          <cell r="F236" t="str">
            <v>Engineering</v>
          </cell>
          <cell r="G236" t="str">
            <v>Computer Science</v>
          </cell>
          <cell r="H236">
            <v>499</v>
          </cell>
          <cell r="I236">
            <v>2013</v>
          </cell>
          <cell r="J236" t="str">
            <v>Engineering</v>
          </cell>
          <cell r="K236" t="str">
            <v>Computer Science</v>
          </cell>
          <cell r="L236" t="str">
            <v>https://ebooks.wileyindia.com/product-details/282841</v>
          </cell>
          <cell r="M236" t="str">
            <v>Available</v>
          </cell>
          <cell r="N236" t="str">
            <v>https://ebooks.wileyindia.com/product-details/282841</v>
          </cell>
        </row>
        <row r="237">
          <cell r="B237">
            <v>9789350049365</v>
          </cell>
          <cell r="D237" t="str">
            <v>Shah</v>
          </cell>
          <cell r="E237" t="str">
            <v>Software Engineering</v>
          </cell>
          <cell r="F237" t="str">
            <v>Engineering</v>
          </cell>
          <cell r="G237" t="str">
            <v>Computer Science</v>
          </cell>
          <cell r="H237">
            <v>499</v>
          </cell>
          <cell r="I237">
            <v>2013</v>
          </cell>
          <cell r="J237" t="str">
            <v>Engineering</v>
          </cell>
          <cell r="K237" t="str">
            <v>Computer Science</v>
          </cell>
          <cell r="L237" t="str">
            <v>https://ebooks.wileyindia.com/product-details/282920</v>
          </cell>
          <cell r="M237" t="str">
            <v>Available</v>
          </cell>
          <cell r="N237" t="str">
            <v>https://ebooks.wileyindia.com/product-details/282920</v>
          </cell>
        </row>
        <row r="238">
          <cell r="B238">
            <v>9789350049358</v>
          </cell>
          <cell r="D238" t="str">
            <v>Shah</v>
          </cell>
          <cell r="E238" t="str">
            <v>Object Oriented Software Engineering</v>
          </cell>
          <cell r="F238" t="str">
            <v>Engineering</v>
          </cell>
          <cell r="G238" t="str">
            <v>Computer Science</v>
          </cell>
          <cell r="H238">
            <v>499</v>
          </cell>
          <cell r="I238">
            <v>2013</v>
          </cell>
          <cell r="J238" t="str">
            <v>Engineering</v>
          </cell>
          <cell r="K238" t="str">
            <v>Computer Science</v>
          </cell>
          <cell r="L238" t="str">
            <v>https://ebooks.wileyindia.com/product-details/282907</v>
          </cell>
          <cell r="M238" t="str">
            <v>Available</v>
          </cell>
          <cell r="N238" t="str">
            <v>https://ebooks.wileyindia.com/product-details/282907</v>
          </cell>
        </row>
        <row r="239">
          <cell r="B239">
            <v>9789351196617</v>
          </cell>
          <cell r="D239" t="str">
            <v>Shah</v>
          </cell>
          <cell r="E239" t="str">
            <v>Advanced Internet Technology (Includes Practicals)</v>
          </cell>
          <cell r="F239" t="str">
            <v>Engineering</v>
          </cell>
          <cell r="G239" t="str">
            <v>Computer Science</v>
          </cell>
          <cell r="H239">
            <v>599</v>
          </cell>
          <cell r="I239">
            <v>2015</v>
          </cell>
          <cell r="J239" t="str">
            <v>Engineering</v>
          </cell>
          <cell r="K239" t="str">
            <v>Computer Science</v>
          </cell>
          <cell r="L239" t="str">
            <v>https://ebooks.wileyindia.com/product-details/283069</v>
          </cell>
          <cell r="M239" t="str">
            <v>Available</v>
          </cell>
          <cell r="N239" t="str">
            <v>https://ebooks.wileyindia.com/product-details/283069</v>
          </cell>
        </row>
        <row r="240">
          <cell r="B240">
            <v>9788126580408</v>
          </cell>
          <cell r="D240" t="str">
            <v>Shankarmani</v>
          </cell>
          <cell r="E240" t="str">
            <v>Game Architecture and Programming</v>
          </cell>
          <cell r="F240" t="str">
            <v>Engineering</v>
          </cell>
          <cell r="G240" t="str">
            <v>Computer Science</v>
          </cell>
          <cell r="H240">
            <v>819</v>
          </cell>
          <cell r="I240">
            <v>2013</v>
          </cell>
          <cell r="J240" t="str">
            <v>Engineering</v>
          </cell>
          <cell r="K240" t="str">
            <v>Computer Science</v>
          </cell>
          <cell r="L240" t="str">
            <v>https://ebooks.wileyindia.com/product-details/284338</v>
          </cell>
          <cell r="M240" t="str">
            <v>Available</v>
          </cell>
          <cell r="N240" t="str">
            <v>https://ebooks.wileyindia.com/product-details/284338</v>
          </cell>
        </row>
        <row r="241">
          <cell r="B241">
            <v>9789351193029</v>
          </cell>
          <cell r="D241" t="str">
            <v>Shankarmani</v>
          </cell>
          <cell r="E241" t="str">
            <v>Object Oriented Programming Methodology</v>
          </cell>
          <cell r="F241" t="str">
            <v>Engineering</v>
          </cell>
          <cell r="G241" t="str">
            <v>Computer Science</v>
          </cell>
          <cell r="H241">
            <v>499</v>
          </cell>
          <cell r="I241">
            <v>2013</v>
          </cell>
          <cell r="J241" t="str">
            <v>Engineering</v>
          </cell>
          <cell r="K241" t="str">
            <v>Computer Science</v>
          </cell>
          <cell r="L241" t="str">
            <v>https://ebooks.wileyindia.com/product-details/283031</v>
          </cell>
          <cell r="M241" t="str">
            <v>Available</v>
          </cell>
          <cell r="N241" t="str">
            <v>https://ebooks.wileyindia.com/product-details/283031</v>
          </cell>
        </row>
        <row r="242">
          <cell r="B242">
            <v>9788126582006</v>
          </cell>
          <cell r="D242" t="str">
            <v>Sharma</v>
          </cell>
          <cell r="E242" t="str">
            <v>Cloud Computing: Fundamentals, Industry Approach and Trends</v>
          </cell>
          <cell r="F242" t="str">
            <v>Engineering</v>
          </cell>
          <cell r="G242" t="str">
            <v>Computer Science</v>
          </cell>
          <cell r="H242">
            <v>589</v>
          </cell>
          <cell r="I242">
            <v>2016</v>
          </cell>
          <cell r="J242" t="str">
            <v>Engineering</v>
          </cell>
          <cell r="K242" t="str">
            <v>Computer Science</v>
          </cell>
          <cell r="L242" t="str">
            <v>https://ebooks.wileyindia.com/product-details/282070</v>
          </cell>
          <cell r="M242" t="str">
            <v>Available</v>
          </cell>
          <cell r="N242" t="str">
            <v>https://ebooks.wileyindia.com/product-details/282070</v>
          </cell>
        </row>
        <row r="243">
          <cell r="B243">
            <v>9788126593132</v>
          </cell>
          <cell r="C243">
            <v>9781119308744</v>
          </cell>
          <cell r="D243" t="str">
            <v>Sharma</v>
          </cell>
          <cell r="E243" t="str">
            <v>The DevOps Adoption Playbook: A Guide to Adopting DevOps in a Multi Speed IT Enterprise</v>
          </cell>
          <cell r="F243" t="str">
            <v>Engineering</v>
          </cell>
          <cell r="G243" t="str">
            <v>Computer Science</v>
          </cell>
          <cell r="H243">
            <v>699</v>
          </cell>
          <cell r="I243">
            <v>2020</v>
          </cell>
          <cell r="J243" t="str">
            <v>Engineering</v>
          </cell>
          <cell r="K243" t="str">
            <v>Computer Science</v>
          </cell>
          <cell r="L243" t="str">
            <v>https://ebooks.wileyindia.com/product-details/282263</v>
          </cell>
          <cell r="M243" t="str">
            <v>Available</v>
          </cell>
          <cell r="N243" t="str">
            <v>https://ebooks.wileyindia.com/product-details/282263</v>
          </cell>
        </row>
        <row r="244">
          <cell r="B244">
            <v>9789351191230</v>
          </cell>
          <cell r="D244" t="str">
            <v>Shinde</v>
          </cell>
          <cell r="E244" t="str">
            <v>Structured Programming Approach</v>
          </cell>
          <cell r="F244" t="str">
            <v>Engineering</v>
          </cell>
          <cell r="G244" t="str">
            <v>Computer Science</v>
          </cell>
          <cell r="H244">
            <v>499</v>
          </cell>
          <cell r="I244">
            <v>2013</v>
          </cell>
          <cell r="J244" t="str">
            <v>Engineering</v>
          </cell>
          <cell r="K244" t="str">
            <v>Computer Science</v>
          </cell>
          <cell r="L244" t="str">
            <v>https://ebooks.wileyindia.com/product-details/282806</v>
          </cell>
          <cell r="M244" t="str">
            <v>Available</v>
          </cell>
          <cell r="N244" t="str">
            <v>https://ebooks.wileyindia.com/product-details/282806</v>
          </cell>
        </row>
        <row r="245">
          <cell r="B245">
            <v>9789351196655</v>
          </cell>
          <cell r="D245" t="str">
            <v>Shinde</v>
          </cell>
          <cell r="E245" t="str">
            <v>Data Mining and Business Intelligence (Includes Practicals)</v>
          </cell>
          <cell r="F245" t="str">
            <v>Engineering</v>
          </cell>
          <cell r="G245" t="str">
            <v>Computer Science</v>
          </cell>
          <cell r="H245">
            <v>399</v>
          </cell>
          <cell r="I245">
            <v>2015</v>
          </cell>
          <cell r="J245" t="str">
            <v>Engineering</v>
          </cell>
          <cell r="K245" t="str">
            <v>Computer Science</v>
          </cell>
          <cell r="L245" t="str">
            <v>https://ebooks.wileyindia.com/product-details/283071</v>
          </cell>
          <cell r="M245" t="str">
            <v>Available</v>
          </cell>
          <cell r="N245" t="str">
            <v>https://ebooks.wileyindia.com/product-details/283071</v>
          </cell>
        </row>
        <row r="246">
          <cell r="B246">
            <v>9789351193043</v>
          </cell>
          <cell r="D246" t="str">
            <v>Shrivastava</v>
          </cell>
          <cell r="E246" t="str">
            <v>Fundamentals of Computers and Information System</v>
          </cell>
          <cell r="F246" t="str">
            <v>Engineering</v>
          </cell>
          <cell r="G246" t="str">
            <v>Computer Science</v>
          </cell>
          <cell r="H246">
            <v>549</v>
          </cell>
          <cell r="I246">
            <v>2013</v>
          </cell>
          <cell r="J246" t="str">
            <v>Engineering</v>
          </cell>
          <cell r="K246" t="str">
            <v>Computer Science</v>
          </cell>
          <cell r="L246" t="str">
            <v>https://ebooks.wileyindia.com/product-details/283036</v>
          </cell>
          <cell r="M246" t="str">
            <v>Available</v>
          </cell>
          <cell r="N246" t="str">
            <v>https://ebooks.wileyindia.com/product-details/283036</v>
          </cell>
        </row>
        <row r="247">
          <cell r="B247">
            <v>9788126580064</v>
          </cell>
          <cell r="D247" t="str">
            <v>Shukla</v>
          </cell>
          <cell r="E247" t="str">
            <v>ObjectOriented Programming in C++</v>
          </cell>
          <cell r="F247" t="str">
            <v>Engineering</v>
          </cell>
          <cell r="G247" t="str">
            <v>Computer Science</v>
          </cell>
          <cell r="H247">
            <v>639</v>
          </cell>
          <cell r="I247">
            <v>2013</v>
          </cell>
          <cell r="J247" t="str">
            <v>Engineering</v>
          </cell>
          <cell r="K247" t="str">
            <v>Computer Science</v>
          </cell>
          <cell r="L247" t="str">
            <v>https://ebooks.wileyindia.com/product-details/281710</v>
          </cell>
          <cell r="M247" t="str">
            <v>Available</v>
          </cell>
          <cell r="N247" t="str">
            <v>https://ebooks.wileyindia.com/product-details/281710</v>
          </cell>
        </row>
        <row r="248">
          <cell r="B248">
            <v>9788126582143</v>
          </cell>
          <cell r="D248" t="str">
            <v>Shukla</v>
          </cell>
          <cell r="E248" t="str">
            <v>Analysis and Design of Algorithms: A Beginner's Approach</v>
          </cell>
          <cell r="F248" t="str">
            <v>Engineering</v>
          </cell>
          <cell r="G248" t="str">
            <v>Computer Science</v>
          </cell>
          <cell r="H248">
            <v>629</v>
          </cell>
          <cell r="I248">
            <v>2016</v>
          </cell>
          <cell r="J248" t="str">
            <v>Engineering</v>
          </cell>
          <cell r="K248" t="str">
            <v>Computer Science</v>
          </cell>
          <cell r="L248" t="str">
            <v>https://ebooks.wileyindia.com/product-details/284534</v>
          </cell>
          <cell r="M248" t="str">
            <v>Available</v>
          </cell>
          <cell r="N248" t="str">
            <v>https://ebooks.wileyindia.com/product-details/284534</v>
          </cell>
        </row>
        <row r="249">
          <cell r="B249">
            <v>9788126580194</v>
          </cell>
          <cell r="D249" t="str">
            <v>Shukla</v>
          </cell>
          <cell r="E249" t="str">
            <v>Data Structures using C &amp; C++</v>
          </cell>
          <cell r="F249" t="str">
            <v>Engineering</v>
          </cell>
          <cell r="G249" t="str">
            <v>Computer Science</v>
          </cell>
          <cell r="H249">
            <v>619</v>
          </cell>
          <cell r="I249">
            <v>2013</v>
          </cell>
          <cell r="J249" t="str">
            <v>Engineering</v>
          </cell>
          <cell r="K249" t="str">
            <v>Computer Science</v>
          </cell>
          <cell r="L249" t="str">
            <v>https://ebooks.wileyindia.com/product-details/281746</v>
          </cell>
          <cell r="M249" t="str">
            <v>Available</v>
          </cell>
          <cell r="N249" t="str">
            <v>https://ebooks.wileyindia.com/product-details/281746</v>
          </cell>
        </row>
        <row r="250">
          <cell r="B250">
            <v>9788126580392</v>
          </cell>
          <cell r="D250" t="str">
            <v>Shyamala</v>
          </cell>
          <cell r="E250" t="str">
            <v>Cryptography and Security</v>
          </cell>
          <cell r="F250" t="str">
            <v>Engineering</v>
          </cell>
          <cell r="G250" t="str">
            <v>Computer Science</v>
          </cell>
          <cell r="H250">
            <v>909</v>
          </cell>
          <cell r="I250">
            <v>2013</v>
          </cell>
          <cell r="J250" t="str">
            <v>Engineering</v>
          </cell>
          <cell r="K250" t="str">
            <v>Computer Science</v>
          </cell>
          <cell r="L250" t="str">
            <v>https://ebooks.wileyindia.com/product-details/284467</v>
          </cell>
          <cell r="M250" t="str">
            <v>Available</v>
          </cell>
          <cell r="N250" t="str">
            <v>https://ebooks.wileyindia.com/product-details/284467</v>
          </cell>
        </row>
        <row r="251">
          <cell r="B251">
            <v>9788126580712</v>
          </cell>
          <cell r="D251" t="str">
            <v>Sidnal</v>
          </cell>
          <cell r="E251" t="str">
            <v>C Programming Laboratory: Handbook for Beginners</v>
          </cell>
          <cell r="F251" t="str">
            <v>Engineering</v>
          </cell>
          <cell r="G251" t="str">
            <v>Computer Science</v>
          </cell>
          <cell r="H251">
            <v>499</v>
          </cell>
          <cell r="I251">
            <v>2013</v>
          </cell>
          <cell r="J251" t="str">
            <v>Engineering</v>
          </cell>
          <cell r="K251" t="str">
            <v>Computer Science</v>
          </cell>
          <cell r="L251" t="str">
            <v>https://ebooks.wileyindia.com/product-details/281919</v>
          </cell>
          <cell r="M251" t="str">
            <v>Available</v>
          </cell>
          <cell r="N251" t="str">
            <v>https://ebooks.wileyindia.com/product-details/281919</v>
          </cell>
        </row>
        <row r="252">
          <cell r="B252">
            <v>9788126580453</v>
          </cell>
          <cell r="D252" t="str">
            <v>Silakari</v>
          </cell>
          <cell r="E252" t="str">
            <v>Basic Computer Engineering</v>
          </cell>
          <cell r="F252" t="str">
            <v>Engineering</v>
          </cell>
          <cell r="G252" t="str">
            <v>Computer Science</v>
          </cell>
          <cell r="H252">
            <v>599</v>
          </cell>
          <cell r="I252">
            <v>2013</v>
          </cell>
          <cell r="J252" t="str">
            <v>Engineering</v>
          </cell>
          <cell r="K252" t="str">
            <v>Computer Science</v>
          </cell>
          <cell r="L252" t="str">
            <v>https://ebooks.wileyindia.com/product-details/284337</v>
          </cell>
          <cell r="M252" t="str">
            <v>Available</v>
          </cell>
          <cell r="N252" t="str">
            <v>https://ebooks.wileyindia.com/product-details/284337</v>
          </cell>
        </row>
        <row r="253">
          <cell r="B253">
            <v>9788126581412</v>
          </cell>
          <cell r="D253" t="str">
            <v>Silakari</v>
          </cell>
          <cell r="E253" t="str">
            <v>Basic Computer Engineering, 2ed</v>
          </cell>
          <cell r="F253" t="str">
            <v>Engineering</v>
          </cell>
          <cell r="G253" t="str">
            <v>Computer Science</v>
          </cell>
          <cell r="H253">
            <v>809</v>
          </cell>
          <cell r="I253">
            <v>2013</v>
          </cell>
          <cell r="J253" t="str">
            <v>Engineering</v>
          </cell>
          <cell r="K253" t="str">
            <v>Computer Science</v>
          </cell>
          <cell r="L253" t="str">
            <v>https://ebooks.wileyindia.com/product-details/281974</v>
          </cell>
          <cell r="M253" t="str">
            <v>Available</v>
          </cell>
          <cell r="N253" t="str">
            <v>https://ebooks.wileyindia.com/product-details/281974</v>
          </cell>
        </row>
        <row r="254">
          <cell r="B254">
            <v>9788126580378</v>
          </cell>
          <cell r="D254" t="str">
            <v>Singh</v>
          </cell>
          <cell r="E254" t="str">
            <v>Discrete Mathematical Structures</v>
          </cell>
          <cell r="F254" t="str">
            <v>Engineering</v>
          </cell>
          <cell r="G254" t="str">
            <v>Computer Science</v>
          </cell>
          <cell r="H254">
            <v>729</v>
          </cell>
          <cell r="I254">
            <v>2013</v>
          </cell>
          <cell r="J254" t="str">
            <v>Engineering</v>
          </cell>
          <cell r="K254" t="str">
            <v>Computer Science</v>
          </cell>
          <cell r="L254" t="str">
            <v>https://ebooks.wileyindia.com/product-details/284327</v>
          </cell>
          <cell r="M254" t="str">
            <v>Available</v>
          </cell>
          <cell r="N254" t="str">
            <v>https://ebooks.wileyindia.com/product-details/284327</v>
          </cell>
        </row>
        <row r="255">
          <cell r="B255">
            <v>9788126580903</v>
          </cell>
          <cell r="D255" t="str">
            <v>Sivanandam</v>
          </cell>
          <cell r="E255" t="str">
            <v>Principles of Soft Computing, 2ed</v>
          </cell>
          <cell r="F255" t="str">
            <v>Engineering</v>
          </cell>
          <cell r="G255" t="str">
            <v>Computer Science</v>
          </cell>
          <cell r="H255">
            <v>799</v>
          </cell>
          <cell r="I255">
            <v>2014</v>
          </cell>
          <cell r="J255" t="str">
            <v>Engineering</v>
          </cell>
          <cell r="K255" t="str">
            <v>Computer Science</v>
          </cell>
          <cell r="L255" t="str">
            <v>https://ebooks.wileyindia.com/product-details/284503</v>
          </cell>
          <cell r="M255" t="str">
            <v>Available</v>
          </cell>
          <cell r="N255" t="str">
            <v>https://ebooks.wileyindia.com/product-details/284503</v>
          </cell>
        </row>
        <row r="256">
          <cell r="B256">
            <v>9788126587445</v>
          </cell>
          <cell r="D256" t="str">
            <v>Sivanandam</v>
          </cell>
          <cell r="E256" t="str">
            <v>Principles of Soft Computing, 3ed</v>
          </cell>
          <cell r="F256" t="str">
            <v>Engineering</v>
          </cell>
          <cell r="G256" t="str">
            <v>Computer Science</v>
          </cell>
          <cell r="H256">
            <v>999</v>
          </cell>
          <cell r="I256">
            <v>2019</v>
          </cell>
          <cell r="J256" t="str">
            <v>Engineering</v>
          </cell>
          <cell r="K256" t="str">
            <v>Computer Science</v>
          </cell>
          <cell r="L256" t="str">
            <v>https://ebooks.wileyindia.com/product-details/282410</v>
          </cell>
          <cell r="M256" t="str">
            <v>Available</v>
          </cell>
          <cell r="N256" t="str">
            <v>https://ebooks.wileyindia.com/product-details/282410</v>
          </cell>
        </row>
        <row r="257">
          <cell r="B257">
            <v>9788126593255</v>
          </cell>
          <cell r="C257">
            <v>9780470289433</v>
          </cell>
          <cell r="D257" t="str">
            <v>Sokolowski</v>
          </cell>
          <cell r="E257" t="str">
            <v>Principles of Modeling and Simulation</v>
          </cell>
          <cell r="F257" t="str">
            <v>Engineering</v>
          </cell>
          <cell r="G257" t="str">
            <v>Computer Science</v>
          </cell>
          <cell r="H257">
            <v>699</v>
          </cell>
          <cell r="I257">
            <v>2020</v>
          </cell>
          <cell r="J257" t="str">
            <v>Engineering</v>
          </cell>
          <cell r="K257" t="str">
            <v>Computer Science</v>
          </cell>
          <cell r="L257" t="str">
            <v>https://ebooks.wileyindia.com/product-details/282051</v>
          </cell>
          <cell r="M257" t="str">
            <v>Available</v>
          </cell>
          <cell r="N257" t="str">
            <v>https://ebooks.wileyindia.com/product-details/282051</v>
          </cell>
        </row>
        <row r="258">
          <cell r="B258">
            <v>9788126592999</v>
          </cell>
          <cell r="C258">
            <v>9780470626399</v>
          </cell>
          <cell r="D258" t="str">
            <v>Stamp</v>
          </cell>
          <cell r="E258" t="str">
            <v>Information Security, 2ed: Principles and Practice</v>
          </cell>
          <cell r="F258" t="str">
            <v>Engineering</v>
          </cell>
          <cell r="G258" t="str">
            <v>Computer Science</v>
          </cell>
          <cell r="H258">
            <v>699</v>
          </cell>
          <cell r="I258">
            <v>2020</v>
          </cell>
          <cell r="J258" t="str">
            <v>Engineering</v>
          </cell>
          <cell r="K258" t="str">
            <v>Computer Science</v>
          </cell>
          <cell r="L258" t="str">
            <v>https://ebooks.wileyindia.com/product-details/282431</v>
          </cell>
          <cell r="M258" t="str">
            <v>Available</v>
          </cell>
          <cell r="N258" t="str">
            <v>https://ebooks.wileyindia.com/product-details/282431</v>
          </cell>
        </row>
        <row r="259">
          <cell r="B259">
            <v>9789350049334</v>
          </cell>
          <cell r="D259" t="str">
            <v>Thampi</v>
          </cell>
          <cell r="E259" t="str">
            <v>Object Oriented Programming in Java</v>
          </cell>
          <cell r="F259" t="str">
            <v>Engineering</v>
          </cell>
          <cell r="G259" t="str">
            <v>Computer Science</v>
          </cell>
          <cell r="H259">
            <v>499</v>
          </cell>
          <cell r="I259">
            <v>2013</v>
          </cell>
          <cell r="J259" t="str">
            <v>Engineering</v>
          </cell>
          <cell r="K259" t="str">
            <v>Computer Science</v>
          </cell>
          <cell r="L259" t="str">
            <v>https://ebooks.wileyindia.com/product-details/282840</v>
          </cell>
          <cell r="M259" t="str">
            <v>Available</v>
          </cell>
          <cell r="N259" t="str">
            <v>https://ebooks.wileyindia.com/product-details/282840</v>
          </cell>
        </row>
        <row r="260">
          <cell r="B260">
            <v>9789350049372</v>
          </cell>
          <cell r="D260" t="str">
            <v>Thampi</v>
          </cell>
          <cell r="E260" t="str">
            <v>Programming for Mobile and Remote Computers</v>
          </cell>
          <cell r="F260" t="str">
            <v>Engineering</v>
          </cell>
          <cell r="G260" t="str">
            <v>Computer Science</v>
          </cell>
          <cell r="H260">
            <v>599</v>
          </cell>
          <cell r="I260">
            <v>2013</v>
          </cell>
          <cell r="J260" t="str">
            <v>Engineering</v>
          </cell>
          <cell r="K260" t="str">
            <v>Computer Science</v>
          </cell>
          <cell r="L260" t="str">
            <v>https://ebooks.wileyindia.com/product-details/282904</v>
          </cell>
          <cell r="M260" t="str">
            <v>Available</v>
          </cell>
          <cell r="N260" t="str">
            <v>https://ebooks.wileyindia.com/product-details/282904</v>
          </cell>
        </row>
        <row r="261">
          <cell r="B261">
            <v>9788126580613</v>
          </cell>
          <cell r="D261" t="str">
            <v>Thangasamy</v>
          </cell>
          <cell r="E261" t="str">
            <v>Essentials of Software Engineering</v>
          </cell>
          <cell r="F261" t="str">
            <v>Engineering</v>
          </cell>
          <cell r="G261" t="str">
            <v>Computer Science</v>
          </cell>
          <cell r="H261">
            <v>639</v>
          </cell>
          <cell r="I261">
            <v>2013</v>
          </cell>
          <cell r="J261" t="str">
            <v>Engineering</v>
          </cell>
          <cell r="K261" t="str">
            <v>Computer Science</v>
          </cell>
          <cell r="L261" t="str">
            <v>https://ebooks.wileyindia.com/product-details/281749</v>
          </cell>
          <cell r="M261" t="str">
            <v>Available</v>
          </cell>
          <cell r="N261" t="str">
            <v>https://ebooks.wileyindia.com/product-details/281749</v>
          </cell>
        </row>
        <row r="262">
          <cell r="B262">
            <v>9789351196099</v>
          </cell>
          <cell r="D262" t="str">
            <v>Tripathi</v>
          </cell>
          <cell r="E262" t="str">
            <v>Introduction to Information Security and Cyber Laws</v>
          </cell>
          <cell r="F262" t="str">
            <v>Engineering</v>
          </cell>
          <cell r="G262" t="str">
            <v>Computer Science</v>
          </cell>
          <cell r="H262">
            <v>499</v>
          </cell>
          <cell r="I262">
            <v>2015</v>
          </cell>
          <cell r="J262" t="str">
            <v>Engineering</v>
          </cell>
          <cell r="K262" t="str">
            <v>Computer Science</v>
          </cell>
          <cell r="L262" t="str">
            <v>https://ebooks.wileyindia.com/product-details/283063</v>
          </cell>
          <cell r="M262" t="str">
            <v>Available</v>
          </cell>
          <cell r="N262" t="str">
            <v>https://ebooks.wileyindia.com/product-details/283063</v>
          </cell>
        </row>
        <row r="263">
          <cell r="B263">
            <v>9788126580767</v>
          </cell>
          <cell r="D263" t="str">
            <v>Usha</v>
          </cell>
          <cell r="E263" t="str">
            <v>Computer System Architecture and Organization</v>
          </cell>
          <cell r="F263" t="str">
            <v>Engineering</v>
          </cell>
          <cell r="G263" t="str">
            <v>Computer Science</v>
          </cell>
          <cell r="H263">
            <v>599</v>
          </cell>
          <cell r="I263">
            <v>2013</v>
          </cell>
          <cell r="J263" t="str">
            <v>Engineering</v>
          </cell>
          <cell r="K263" t="str">
            <v>Computer Science</v>
          </cell>
          <cell r="L263" t="str">
            <v>https://ebooks.wileyindia.com/product-details/284466</v>
          </cell>
          <cell r="M263" t="str">
            <v>Available</v>
          </cell>
          <cell r="N263" t="str">
            <v>https://ebooks.wileyindia.com/product-details/284466</v>
          </cell>
        </row>
        <row r="264">
          <cell r="B264">
            <v>9789351196686</v>
          </cell>
          <cell r="D264" t="str">
            <v>Vaghela</v>
          </cell>
          <cell r="E264" t="str">
            <v>Operating System (As per CE, IT and ICTB.E 4th Semester Syllabus)</v>
          </cell>
          <cell r="F264" t="str">
            <v>Engineering</v>
          </cell>
          <cell r="G264" t="str">
            <v>Computer Science</v>
          </cell>
          <cell r="H264">
            <v>499</v>
          </cell>
          <cell r="I264">
            <v>2015</v>
          </cell>
          <cell r="J264" t="str">
            <v>Engineering</v>
          </cell>
          <cell r="K264" t="str">
            <v>Computer Science</v>
          </cell>
          <cell r="L264" t="str">
            <v>https://ebooks.wileyindia.com/product-details/283075</v>
          </cell>
          <cell r="M264" t="str">
            <v>Available</v>
          </cell>
          <cell r="N264" t="str">
            <v>https://ebooks.wileyindia.com/product-details/283075</v>
          </cell>
        </row>
        <row r="265">
          <cell r="B265">
            <v>9788126588039</v>
          </cell>
          <cell r="D265" t="str">
            <v>Vasudevan</v>
          </cell>
          <cell r="E265" t="str">
            <v>Internet of Things</v>
          </cell>
          <cell r="F265" t="str">
            <v>Engineering</v>
          </cell>
          <cell r="G265" t="str">
            <v>Computer Science</v>
          </cell>
          <cell r="H265">
            <v>599</v>
          </cell>
          <cell r="I265">
            <v>2019</v>
          </cell>
          <cell r="J265" t="str">
            <v>Engineering</v>
          </cell>
          <cell r="K265" t="str">
            <v>Computer Science</v>
          </cell>
          <cell r="L265" t="str">
            <v>https://ebooks.wileyindia.com/product-details/282455</v>
          </cell>
          <cell r="M265" t="str">
            <v>Available</v>
          </cell>
          <cell r="N265" t="str">
            <v>https://ebooks.wileyindia.com/product-details/282455</v>
          </cell>
        </row>
        <row r="266">
          <cell r="B266">
            <v>9788126581894</v>
          </cell>
          <cell r="D266" t="str">
            <v>Venkatesan</v>
          </cell>
          <cell r="E266" t="str">
            <v>Data Structures</v>
          </cell>
          <cell r="F266" t="str">
            <v>Engineering</v>
          </cell>
          <cell r="G266" t="str">
            <v>Computer Science</v>
          </cell>
          <cell r="H266">
            <v>599</v>
          </cell>
          <cell r="I266">
            <v>2015</v>
          </cell>
          <cell r="J266" t="str">
            <v>Engineering</v>
          </cell>
          <cell r="K266" t="str">
            <v>Computer Science</v>
          </cell>
          <cell r="L266" t="str">
            <v>https://ebooks.wileyindia.com/product-details/282068</v>
          </cell>
          <cell r="M266" t="str">
            <v>Available</v>
          </cell>
          <cell r="N266" t="str">
            <v>https://ebooks.wileyindia.com/product-details/282068</v>
          </cell>
        </row>
        <row r="267">
          <cell r="B267">
            <v>9788126587452</v>
          </cell>
          <cell r="D267" t="str">
            <v>Venkatesan</v>
          </cell>
          <cell r="E267" t="str">
            <v>Data Structures, 2ed</v>
          </cell>
          <cell r="F267" t="str">
            <v>Engineering</v>
          </cell>
          <cell r="G267" t="str">
            <v>Computer Science</v>
          </cell>
          <cell r="H267">
            <v>649</v>
          </cell>
          <cell r="I267">
            <v>2019</v>
          </cell>
          <cell r="J267" t="str">
            <v>Engineering</v>
          </cell>
          <cell r="K267" t="str">
            <v>Computer Science</v>
          </cell>
          <cell r="L267" t="str">
            <v>https://ebooks.wileyindia.com/product-details/282411</v>
          </cell>
          <cell r="M267" t="str">
            <v>Available</v>
          </cell>
          <cell r="N267" t="str">
            <v>https://ebooks.wileyindia.com/product-details/282411</v>
          </cell>
        </row>
        <row r="268">
          <cell r="B268">
            <v>9788126594795</v>
          </cell>
          <cell r="C268">
            <v>9780470031469</v>
          </cell>
          <cell r="D268" t="str">
            <v>Vliet</v>
          </cell>
          <cell r="E268" t="str">
            <v>Software Engineering: Principles and Practice, 3ed</v>
          </cell>
          <cell r="F268" t="str">
            <v>Engineering</v>
          </cell>
          <cell r="G268" t="str">
            <v>Computer Science</v>
          </cell>
          <cell r="H268">
            <v>799</v>
          </cell>
          <cell r="I268">
            <v>2020</v>
          </cell>
          <cell r="J268" t="str">
            <v>Engineering</v>
          </cell>
          <cell r="K268" t="str">
            <v>Computer Science</v>
          </cell>
          <cell r="L268" t="str">
            <v>https://ebooks.wileyindia.com/product-details/284502</v>
          </cell>
          <cell r="M268" t="str">
            <v>Available</v>
          </cell>
          <cell r="N268" t="str">
            <v>https://ebooks.wileyindia.com/product-details/284502</v>
          </cell>
        </row>
        <row r="269">
          <cell r="B269">
            <v>9788126594634</v>
          </cell>
          <cell r="C269">
            <v>9780470853207</v>
          </cell>
          <cell r="D269" t="str">
            <v>Watt</v>
          </cell>
          <cell r="E269" t="str">
            <v>Programming Language Design Concepts</v>
          </cell>
          <cell r="F269" t="str">
            <v>Engineering</v>
          </cell>
          <cell r="G269" t="str">
            <v>Computer Science</v>
          </cell>
          <cell r="H269">
            <v>599</v>
          </cell>
          <cell r="I269">
            <v>2020</v>
          </cell>
          <cell r="J269" t="str">
            <v>Engineering</v>
          </cell>
          <cell r="K269" t="str">
            <v>Computer Science</v>
          </cell>
          <cell r="L269" t="str">
            <v>https://ebooks.wileyindia.com/product-details/281679</v>
          </cell>
          <cell r="M269" t="str">
            <v>Available</v>
          </cell>
          <cell r="N269" t="str">
            <v>https://ebooks.wileyindia.com/product-details/281679</v>
          </cell>
        </row>
        <row r="270">
          <cell r="B270">
            <v>9788126589036</v>
          </cell>
          <cell r="D270" t="str">
            <v>Wiley Editorial</v>
          </cell>
          <cell r="E270" t="str">
            <v>Programming for Problem Solving (As per AICTE)</v>
          </cell>
          <cell r="F270" t="str">
            <v>Engineering</v>
          </cell>
          <cell r="G270" t="str">
            <v>Computer Science</v>
          </cell>
          <cell r="H270">
            <v>599</v>
          </cell>
          <cell r="I270">
            <v>2019</v>
          </cell>
          <cell r="J270" t="str">
            <v>Engineering</v>
          </cell>
          <cell r="K270" t="str">
            <v>Computer Science</v>
          </cell>
          <cell r="L270" t="str">
            <v>https://ebooks.wileyindia.com/product-details/281745</v>
          </cell>
          <cell r="M270" t="str">
            <v>Available</v>
          </cell>
          <cell r="N270" t="str">
            <v>https://ebooks.wileyindia.com/product-details/281745</v>
          </cell>
        </row>
        <row r="271">
          <cell r="B271">
            <v>9788126592913</v>
          </cell>
          <cell r="C271">
            <v>9781118817094</v>
          </cell>
          <cell r="D271" t="str">
            <v>Abbadi</v>
          </cell>
          <cell r="E271" t="str">
            <v>Cloud Management and Security</v>
          </cell>
          <cell r="F271" t="str">
            <v>Engineering</v>
          </cell>
          <cell r="G271" t="str">
            <v>Computer Science</v>
          </cell>
          <cell r="H271">
            <v>699</v>
          </cell>
          <cell r="I271">
            <v>2020</v>
          </cell>
          <cell r="J271" t="str">
            <v>Engineering</v>
          </cell>
          <cell r="K271" t="str">
            <v>Computer Science</v>
          </cell>
          <cell r="L271" t="str">
            <v>https://ebooks.wileyindia.com/product-details/284572</v>
          </cell>
          <cell r="M271" t="str">
            <v>Available</v>
          </cell>
          <cell r="N271" t="str">
            <v>https://ebooks.wileyindia.com/product-details/284572</v>
          </cell>
        </row>
        <row r="272">
          <cell r="B272">
            <v>9788126592579</v>
          </cell>
          <cell r="C272">
            <v>9781119491811</v>
          </cell>
          <cell r="D272" t="str">
            <v>Abdula</v>
          </cell>
          <cell r="E272" t="str">
            <v>The Cloud Adoption Playbook: Proven Strategies for Transforming Your Organization with the Cloud</v>
          </cell>
          <cell r="F272" t="str">
            <v>Engineering</v>
          </cell>
          <cell r="G272" t="str">
            <v>Computer Science</v>
          </cell>
          <cell r="H272">
            <v>799</v>
          </cell>
          <cell r="I272">
            <v>2020</v>
          </cell>
          <cell r="J272" t="str">
            <v>Engineering</v>
          </cell>
          <cell r="K272" t="str">
            <v>Computer Science</v>
          </cell>
          <cell r="L272" t="str">
            <v>https://ebooks.wileyindia.com/product-details/282385</v>
          </cell>
          <cell r="M272" t="str">
            <v>Available</v>
          </cell>
          <cell r="N272" t="str">
            <v>https://ebooks.wileyindia.com/product-details/282385</v>
          </cell>
        </row>
        <row r="273">
          <cell r="B273">
            <v>9788126594511</v>
          </cell>
          <cell r="C273">
            <v>9780471484226</v>
          </cell>
          <cell r="D273" t="str">
            <v>Acharya</v>
          </cell>
          <cell r="E273" t="str">
            <v>JPEG 2000 Standard for Image Compression: Concepts, Algorithms and VLSI Architectures</v>
          </cell>
          <cell r="F273" t="str">
            <v>Engineering</v>
          </cell>
          <cell r="G273" t="str">
            <v>Computer Science</v>
          </cell>
          <cell r="H273">
            <v>999</v>
          </cell>
          <cell r="I273">
            <v>2020</v>
          </cell>
          <cell r="J273" t="str">
            <v>Engineering</v>
          </cell>
          <cell r="K273" t="str">
            <v>Computer Science</v>
          </cell>
          <cell r="L273" t="str">
            <v>https://ebooks.wileyindia.com/product-details/282254</v>
          </cell>
          <cell r="M273" t="str">
            <v>Available</v>
          </cell>
          <cell r="N273" t="str">
            <v>https://ebooks.wileyindia.com/product-details/282254</v>
          </cell>
        </row>
        <row r="274">
          <cell r="B274">
            <v>9789351193708</v>
          </cell>
          <cell r="D274" t="str">
            <v>Agrawal</v>
          </cell>
          <cell r="E274" t="str">
            <v>Comdex Cyber Security A Complete Solution</v>
          </cell>
          <cell r="F274" t="str">
            <v>Engineering</v>
          </cell>
          <cell r="G274" t="str">
            <v>Computer Science</v>
          </cell>
          <cell r="H274">
            <v>599</v>
          </cell>
          <cell r="I274">
            <v>2014</v>
          </cell>
          <cell r="J274" t="str">
            <v>Engineering</v>
          </cell>
          <cell r="K274" t="str">
            <v>Computer Science</v>
          </cell>
          <cell r="L274" t="str">
            <v>https://ebooks.wileyindia.com/product-details/283053</v>
          </cell>
          <cell r="M274" t="str">
            <v>Available</v>
          </cell>
          <cell r="N274" t="str">
            <v>https://ebooks.wileyindia.com/product-details/283053</v>
          </cell>
        </row>
        <row r="275">
          <cell r="B275">
            <v>9789350047637</v>
          </cell>
          <cell r="D275" t="str">
            <v>Agrawal</v>
          </cell>
          <cell r="E275" t="str">
            <v>Comdex Tally 9 Course Kit</v>
          </cell>
          <cell r="F275" t="str">
            <v>Engineering</v>
          </cell>
          <cell r="G275" t="str">
            <v>Computer Science</v>
          </cell>
          <cell r="H275">
            <v>499</v>
          </cell>
          <cell r="I275">
            <v>2013</v>
          </cell>
          <cell r="J275" t="str">
            <v>Engineering</v>
          </cell>
          <cell r="K275" t="str">
            <v>Computer Science</v>
          </cell>
          <cell r="L275" t="str">
            <v>https://ebooks.wileyindia.com/product-details/282787</v>
          </cell>
          <cell r="M275" t="str">
            <v>Available</v>
          </cell>
          <cell r="N275" t="str">
            <v>https://ebooks.wileyindia.com/product-details/282787</v>
          </cell>
        </row>
        <row r="276">
          <cell r="B276">
            <v>9789350049228</v>
          </cell>
          <cell r="D276" t="str">
            <v>Ahuja</v>
          </cell>
          <cell r="E276" t="str">
            <v>Lotus Notes Interview Questions</v>
          </cell>
          <cell r="F276" t="str">
            <v>Engineering</v>
          </cell>
          <cell r="G276" t="str">
            <v>Computer Science</v>
          </cell>
          <cell r="H276">
            <v>499</v>
          </cell>
          <cell r="I276">
            <v>2013</v>
          </cell>
          <cell r="J276" t="str">
            <v>Engineering</v>
          </cell>
          <cell r="K276" t="str">
            <v>Computer Science</v>
          </cell>
          <cell r="L276" t="str">
            <v>https://ebooks.wileyindia.com/product-details/282869</v>
          </cell>
          <cell r="M276" t="str">
            <v>Available</v>
          </cell>
          <cell r="N276" t="str">
            <v>https://ebooks.wileyindia.com/product-details/282869</v>
          </cell>
        </row>
        <row r="277">
          <cell r="B277">
            <v>9788126592395</v>
          </cell>
          <cell r="C277">
            <v>9781118490426</v>
          </cell>
          <cell r="D277" t="str">
            <v>Alexander</v>
          </cell>
          <cell r="E277" t="str">
            <v>Excel Dashboards &amp; Reports, 2ed</v>
          </cell>
          <cell r="F277" t="str">
            <v>Engineering</v>
          </cell>
          <cell r="G277" t="str">
            <v>Computer Science</v>
          </cell>
          <cell r="H277">
            <v>799</v>
          </cell>
          <cell r="I277">
            <v>2020</v>
          </cell>
          <cell r="J277" t="str">
            <v>Engineering</v>
          </cell>
          <cell r="K277" t="str">
            <v>Computer Science</v>
          </cell>
          <cell r="L277" t="str">
            <v>https://ebooks.wileyindia.com/product-details/281969</v>
          </cell>
          <cell r="M277" t="str">
            <v>Available</v>
          </cell>
          <cell r="N277" t="str">
            <v>https://ebooks.wileyindia.com/product-details/281969</v>
          </cell>
        </row>
        <row r="278">
          <cell r="B278">
            <v>9788126593828</v>
          </cell>
          <cell r="C278">
            <v>9781118902684</v>
          </cell>
          <cell r="D278" t="str">
            <v>Alexander</v>
          </cell>
          <cell r="E278" t="str">
            <v>101 Ready To Use Excel Formulas</v>
          </cell>
          <cell r="F278" t="str">
            <v>Engineering</v>
          </cell>
          <cell r="G278" t="str">
            <v>Computer Science</v>
          </cell>
          <cell r="H278">
            <v>599</v>
          </cell>
          <cell r="I278">
            <v>2020</v>
          </cell>
          <cell r="J278" t="str">
            <v>Engineering</v>
          </cell>
          <cell r="K278" t="str">
            <v>Computer Science</v>
          </cell>
          <cell r="L278" t="str">
            <v>https://ebooks.wileyindia.com/product-details/282063</v>
          </cell>
          <cell r="M278" t="str">
            <v>Available</v>
          </cell>
          <cell r="N278" t="str">
            <v>https://ebooks.wileyindia.com/product-details/282063</v>
          </cell>
        </row>
        <row r="279">
          <cell r="B279">
            <v>9788126593545</v>
          </cell>
          <cell r="C279">
            <v>9781119046325</v>
          </cell>
          <cell r="D279" t="str">
            <v>Allen</v>
          </cell>
          <cell r="E279" t="str">
            <v>Michael Allen's Guide to eLearning, 2ed: Building Interactive, Fun and Effective Learning Programs for Any Company</v>
          </cell>
          <cell r="F279" t="str">
            <v>Engineering</v>
          </cell>
          <cell r="G279" t="str">
            <v>Computer Science</v>
          </cell>
          <cell r="H279">
            <v>599</v>
          </cell>
          <cell r="I279">
            <v>2020</v>
          </cell>
          <cell r="J279" t="str">
            <v>Engineering</v>
          </cell>
          <cell r="K279" t="str">
            <v>Computer Science</v>
          </cell>
          <cell r="L279" t="str">
            <v>https://ebooks.wileyindia.com/product-details/282210</v>
          </cell>
          <cell r="M279" t="str">
            <v>Available</v>
          </cell>
          <cell r="N279" t="str">
            <v>https://ebooks.wileyindia.com/product-details/282210</v>
          </cell>
        </row>
        <row r="280">
          <cell r="B280">
            <v>9788126587148</v>
          </cell>
          <cell r="D280" t="str">
            <v>Anand</v>
          </cell>
          <cell r="E280" t="str">
            <v>Wiley's ExamXpert Acing WAT, GDs &amp; Interviews for IIMs</v>
          </cell>
          <cell r="F280" t="str">
            <v>Engineering</v>
          </cell>
          <cell r="G280" t="str">
            <v>Computer Science</v>
          </cell>
          <cell r="H280">
            <v>499</v>
          </cell>
          <cell r="I280">
            <v>2019</v>
          </cell>
          <cell r="J280" t="str">
            <v>Engineering</v>
          </cell>
          <cell r="K280" t="str">
            <v>Computer Science</v>
          </cell>
          <cell r="L280" t="str">
            <v>https://ebooks.wileyindia.com/product-details/282394</v>
          </cell>
          <cell r="M280" t="str">
            <v>Available</v>
          </cell>
          <cell r="N280" t="str">
            <v>https://ebooks.wileyindia.com/product-details/282394</v>
          </cell>
        </row>
        <row r="281">
          <cell r="B281">
            <v>9788126592890</v>
          </cell>
          <cell r="C281">
            <v>9781118739495</v>
          </cell>
          <cell r="D281" t="str">
            <v>Baesens</v>
          </cell>
          <cell r="E281" t="str">
            <v>Beginning Java Programming: The Object Oriented Approach</v>
          </cell>
          <cell r="F281" t="str">
            <v>Engineering</v>
          </cell>
          <cell r="G281" t="str">
            <v>Computer Science</v>
          </cell>
          <cell r="H281">
            <v>699</v>
          </cell>
          <cell r="I281">
            <v>2020</v>
          </cell>
          <cell r="J281" t="str">
            <v>Engineering</v>
          </cell>
          <cell r="K281" t="str">
            <v>Computer Science</v>
          </cell>
          <cell r="L281" t="str">
            <v>https://ebooks.wileyindia.com/product-details/284544</v>
          </cell>
          <cell r="M281" t="str">
            <v>Available</v>
          </cell>
          <cell r="N281" t="str">
            <v>https://ebooks.wileyindia.com/product-details/284544</v>
          </cell>
        </row>
        <row r="282">
          <cell r="B282">
            <v>9788126594726</v>
          </cell>
          <cell r="C282">
            <v>9780470017753</v>
          </cell>
          <cell r="D282" t="str">
            <v>Bates</v>
          </cell>
          <cell r="E282" t="str">
            <v>Web Programming: Building Internet Applications, 3ed</v>
          </cell>
          <cell r="F282" t="str">
            <v>Engineering</v>
          </cell>
          <cell r="G282" t="str">
            <v>Computer Science</v>
          </cell>
          <cell r="H282">
            <v>799</v>
          </cell>
          <cell r="I282">
            <v>2020</v>
          </cell>
          <cell r="J282" t="str">
            <v>Engineering</v>
          </cell>
          <cell r="K282" t="str">
            <v>Computer Science</v>
          </cell>
          <cell r="L282" t="str">
            <v>https://ebooks.wileyindia.com/product-details/281700</v>
          </cell>
          <cell r="M282" t="str">
            <v>Available</v>
          </cell>
          <cell r="N282" t="str">
            <v>https://ebooks.wileyindia.com/product-details/281700</v>
          </cell>
        </row>
        <row r="283">
          <cell r="B283">
            <v>9788126592753</v>
          </cell>
          <cell r="C283">
            <v>9781118027806</v>
          </cell>
          <cell r="D283" t="str">
            <v>Bayuk</v>
          </cell>
          <cell r="E283" t="str">
            <v>Cyber Security Policy Guidebook</v>
          </cell>
          <cell r="F283" t="str">
            <v>Engineering</v>
          </cell>
          <cell r="G283" t="str">
            <v>Computer Science</v>
          </cell>
          <cell r="H283">
            <v>879</v>
          </cell>
          <cell r="I283">
            <v>2020</v>
          </cell>
          <cell r="J283" t="str">
            <v>Engineering</v>
          </cell>
          <cell r="K283" t="str">
            <v>Computer Science</v>
          </cell>
          <cell r="L283" t="str">
            <v>https://ebooks.wileyindia.com/product-details/282275</v>
          </cell>
          <cell r="M283" t="str">
            <v>Available</v>
          </cell>
          <cell r="N283" t="str">
            <v>https://ebooks.wileyindia.com/product-details/282275</v>
          </cell>
        </row>
        <row r="284">
          <cell r="B284">
            <v>9788126593651</v>
          </cell>
          <cell r="C284">
            <v>9781119485476</v>
          </cell>
          <cell r="D284" t="str">
            <v>Beaver</v>
          </cell>
          <cell r="E284" t="str">
            <v>Hacking For Dummies, 6ed</v>
          </cell>
          <cell r="F284" t="str">
            <v>Engineering</v>
          </cell>
          <cell r="G284" t="str">
            <v>Computer Science</v>
          </cell>
          <cell r="H284">
            <v>799</v>
          </cell>
          <cell r="I284">
            <v>2020</v>
          </cell>
          <cell r="J284" t="str">
            <v>Engineering</v>
          </cell>
          <cell r="K284" t="str">
            <v>Computer Science</v>
          </cell>
          <cell r="L284" t="str">
            <v>https://ebooks.wileyindia.com/product-details/282401</v>
          </cell>
          <cell r="M284" t="str">
            <v>Available</v>
          </cell>
          <cell r="N284" t="str">
            <v>https://ebooks.wileyindia.com/product-details/282401</v>
          </cell>
        </row>
        <row r="285">
          <cell r="B285">
            <v>9788126592449</v>
          </cell>
          <cell r="C285">
            <v>9781118983843</v>
          </cell>
          <cell r="D285" t="str">
            <v>Blum</v>
          </cell>
          <cell r="E285" t="str">
            <v>Linux Command Line and Shell Scripting Bible, 3ed</v>
          </cell>
          <cell r="F285" t="str">
            <v>Engineering</v>
          </cell>
          <cell r="G285" t="str">
            <v>Computer Science</v>
          </cell>
          <cell r="H285">
            <v>799</v>
          </cell>
          <cell r="I285">
            <v>2020</v>
          </cell>
          <cell r="J285" t="str">
            <v>Engineering</v>
          </cell>
          <cell r="K285" t="str">
            <v>Computer Science</v>
          </cell>
          <cell r="L285" t="str">
            <v>https://ebooks.wileyindia.com/product-details/284542</v>
          </cell>
          <cell r="M285" t="str">
            <v>Available</v>
          </cell>
          <cell r="N285" t="str">
            <v>https://ebooks.wileyindia.com/product-details/284542</v>
          </cell>
        </row>
        <row r="286">
          <cell r="B286">
            <v>9788126592487</v>
          </cell>
          <cell r="C286">
            <v>9781119468387</v>
          </cell>
          <cell r="D286" t="str">
            <v>Blum</v>
          </cell>
          <cell r="E286" t="str">
            <v>PHP, MySQL &amp; JavaScript All - in - One For Dummies</v>
          </cell>
          <cell r="F286" t="str">
            <v>Engineering</v>
          </cell>
          <cell r="G286" t="str">
            <v>Computer Science</v>
          </cell>
          <cell r="H286">
            <v>899</v>
          </cell>
          <cell r="I286">
            <v>2020</v>
          </cell>
          <cell r="J286" t="str">
            <v>Engineering</v>
          </cell>
          <cell r="K286" t="str">
            <v>Computer Science</v>
          </cell>
          <cell r="L286" t="str">
            <v>https://ebooks.wileyindia.com/product-details/282373</v>
          </cell>
          <cell r="M286" t="str">
            <v>Available</v>
          </cell>
          <cell r="N286" t="str">
            <v>https://ebooks.wileyindia.com/product-details/282373</v>
          </cell>
        </row>
        <row r="287">
          <cell r="B287">
            <v>9788126595174</v>
          </cell>
          <cell r="C287">
            <v>9780470251287</v>
          </cell>
          <cell r="D287" t="str">
            <v>Blum</v>
          </cell>
          <cell r="E287" t="str">
            <v>Linux Command Line and Shell Scripting Bible</v>
          </cell>
          <cell r="F287" t="str">
            <v>Engineering</v>
          </cell>
          <cell r="G287" t="str">
            <v>Computer Science</v>
          </cell>
          <cell r="H287">
            <v>599</v>
          </cell>
          <cell r="I287">
            <v>2020</v>
          </cell>
          <cell r="J287" t="str">
            <v>Engineering</v>
          </cell>
          <cell r="K287" t="str">
            <v>Computer Science</v>
          </cell>
          <cell r="L287" t="str">
            <v>https://ebooks.wileyindia.com/product-details/291595</v>
          </cell>
          <cell r="M287" t="str">
            <v>Available</v>
          </cell>
          <cell r="N287" t="str">
            <v>https://ebooks.wileyindia.com/product-details/291595</v>
          </cell>
        </row>
        <row r="288">
          <cell r="B288">
            <v>9788126593194</v>
          </cell>
          <cell r="C288">
            <v>9781118203880</v>
          </cell>
          <cell r="D288" t="str">
            <v>Boyce</v>
          </cell>
          <cell r="E288" t="str">
            <v>Windows 8 Bible</v>
          </cell>
          <cell r="F288" t="str">
            <v>Engineering</v>
          </cell>
          <cell r="G288" t="str">
            <v>Computer Science</v>
          </cell>
          <cell r="H288">
            <v>699</v>
          </cell>
          <cell r="I288">
            <v>2020</v>
          </cell>
          <cell r="J288" t="str">
            <v>Engineering</v>
          </cell>
          <cell r="K288" t="str">
            <v>Computer Science</v>
          </cell>
          <cell r="L288" t="str">
            <v>https://ebooks.wileyindia.com/product-details/281932</v>
          </cell>
          <cell r="M288" t="str">
            <v>Available</v>
          </cell>
          <cell r="N288" t="str">
            <v>https://ebooks.wileyindia.com/product-details/281932</v>
          </cell>
        </row>
        <row r="289">
          <cell r="B289">
            <v>9788126592142</v>
          </cell>
          <cell r="C289">
            <v>9781118918210</v>
          </cell>
          <cell r="D289" t="str">
            <v>Bullock</v>
          </cell>
          <cell r="E289" t="str">
            <v>Wireshark for Security Professionals: Using Wireshark and the Metasploit Framework</v>
          </cell>
          <cell r="F289" t="str">
            <v>Engineering</v>
          </cell>
          <cell r="G289" t="str">
            <v>Computer Science</v>
          </cell>
          <cell r="H289">
            <v>899</v>
          </cell>
          <cell r="I289">
            <v>2020</v>
          </cell>
          <cell r="J289" t="str">
            <v>Engineering</v>
          </cell>
          <cell r="K289" t="str">
            <v>Computer Science</v>
          </cell>
          <cell r="L289" t="str">
            <v>https://ebooks.wileyindia.com/product-details/282250</v>
          </cell>
          <cell r="M289" t="str">
            <v>Available</v>
          </cell>
          <cell r="N289" t="str">
            <v>https://ebooks.wileyindia.com/product-details/282250</v>
          </cell>
        </row>
        <row r="290">
          <cell r="B290">
            <v>9788126592708</v>
          </cell>
          <cell r="C290">
            <v>9781118973806</v>
          </cell>
          <cell r="D290" t="str">
            <v>Burd</v>
          </cell>
          <cell r="E290" t="str">
            <v>Android Application Development All - In - One for Dummies, 2ed</v>
          </cell>
          <cell r="F290" t="str">
            <v>Engineering</v>
          </cell>
          <cell r="G290" t="str">
            <v>Computer Science</v>
          </cell>
          <cell r="H290">
            <v>799</v>
          </cell>
          <cell r="I290">
            <v>2020</v>
          </cell>
          <cell r="J290" t="str">
            <v>Engineering</v>
          </cell>
          <cell r="K290" t="str">
            <v>Computer Science</v>
          </cell>
          <cell r="L290" t="str">
            <v>https://ebooks.wileyindia.com/product-details/284445</v>
          </cell>
          <cell r="M290" t="str">
            <v>Available</v>
          </cell>
          <cell r="N290" t="str">
            <v>https://ebooks.wileyindia.com/product-details/284445</v>
          </cell>
        </row>
        <row r="291">
          <cell r="B291">
            <v>9788126593835</v>
          </cell>
          <cell r="C291">
            <v>9781119017929</v>
          </cell>
          <cell r="D291" t="str">
            <v>Burton</v>
          </cell>
          <cell r="E291" t="str">
            <v>Android App Development for Dummies, 3ed</v>
          </cell>
          <cell r="F291" t="str">
            <v>Engineering</v>
          </cell>
          <cell r="G291" t="str">
            <v>Computer Science</v>
          </cell>
          <cell r="H291">
            <v>799</v>
          </cell>
          <cell r="I291">
            <v>2020</v>
          </cell>
          <cell r="J291" t="str">
            <v>Engineering</v>
          </cell>
          <cell r="K291" t="str">
            <v>Computer Science</v>
          </cell>
          <cell r="L291" t="str">
            <v>https://ebooks.wileyindia.com/product-details/284442</v>
          </cell>
          <cell r="M291" t="str">
            <v>Available</v>
          </cell>
          <cell r="N291" t="str">
            <v>https://ebooks.wileyindia.com/product-details/284442</v>
          </cell>
        </row>
        <row r="292">
          <cell r="B292">
            <v>9788126593620</v>
          </cell>
          <cell r="C292">
            <v>9781118892923</v>
          </cell>
          <cell r="D292" t="str">
            <v>Caliskan</v>
          </cell>
          <cell r="E292" t="str">
            <v>Beginning Spring</v>
          </cell>
          <cell r="F292" t="str">
            <v>Engineering</v>
          </cell>
          <cell r="G292" t="str">
            <v>Computer Science</v>
          </cell>
          <cell r="H292">
            <v>599</v>
          </cell>
          <cell r="I292">
            <v>2020</v>
          </cell>
          <cell r="J292" t="str">
            <v>Engineering</v>
          </cell>
          <cell r="K292" t="str">
            <v>Computer Science</v>
          </cell>
          <cell r="L292" t="str">
            <v>https://ebooks.wileyindia.com/product-details/284538</v>
          </cell>
          <cell r="M292" t="str">
            <v>Available</v>
          </cell>
          <cell r="N292" t="str">
            <v>https://ebooks.wileyindia.com/product-details/284538</v>
          </cell>
        </row>
        <row r="293">
          <cell r="B293">
            <v>9788126593668</v>
          </cell>
          <cell r="C293">
            <v>9781119001164</v>
          </cell>
          <cell r="D293" t="str">
            <v>Cameron</v>
          </cell>
          <cell r="E293" t="str">
            <v>HTML5, JavaScript and jQuery 24 Hour Trainer</v>
          </cell>
          <cell r="F293" t="str">
            <v>Engineering</v>
          </cell>
          <cell r="G293" t="str">
            <v>Computer Science</v>
          </cell>
          <cell r="H293">
            <v>599</v>
          </cell>
          <cell r="I293">
            <v>2020</v>
          </cell>
          <cell r="J293" t="str">
            <v>Engineering</v>
          </cell>
          <cell r="K293" t="str">
            <v>Computer Science</v>
          </cell>
          <cell r="L293" t="str">
            <v>https://ebooks.wileyindia.com/product-details/284541</v>
          </cell>
          <cell r="M293" t="str">
            <v>Available</v>
          </cell>
          <cell r="N293" t="str">
            <v>https://ebooks.wileyindia.com/product-details/284541</v>
          </cell>
        </row>
        <row r="294">
          <cell r="B294">
            <v>9788126593392</v>
          </cell>
          <cell r="C294">
            <v>9781118908662</v>
          </cell>
          <cell r="D294" t="str">
            <v>Cassell</v>
          </cell>
          <cell r="E294" t="str">
            <v>Python Projects</v>
          </cell>
          <cell r="F294" t="str">
            <v>Engineering</v>
          </cell>
          <cell r="G294" t="str">
            <v>Computer Science</v>
          </cell>
          <cell r="H294">
            <v>699</v>
          </cell>
          <cell r="I294">
            <v>2020</v>
          </cell>
          <cell r="J294" t="str">
            <v>Engineering</v>
          </cell>
          <cell r="K294" t="str">
            <v>Computer Science</v>
          </cell>
          <cell r="L294" t="str">
            <v>https://ebooks.wileyindia.com/product-details/282081</v>
          </cell>
          <cell r="M294" t="str">
            <v>Available</v>
          </cell>
          <cell r="N294" t="str">
            <v>https://ebooks.wileyindia.com/product-details/282081</v>
          </cell>
        </row>
        <row r="295">
          <cell r="B295">
            <v>9789350049150</v>
          </cell>
          <cell r="D295" t="str">
            <v>Chakraborti</v>
          </cell>
          <cell r="E295" t="str">
            <v>SAP HCM (HR) Interview Questions, 2011ed</v>
          </cell>
          <cell r="F295" t="str">
            <v>Engineering</v>
          </cell>
          <cell r="G295" t="str">
            <v>Computer Science</v>
          </cell>
          <cell r="H295">
            <v>499</v>
          </cell>
          <cell r="I295">
            <v>2013</v>
          </cell>
          <cell r="J295" t="str">
            <v>Engineering</v>
          </cell>
          <cell r="K295" t="str">
            <v>Computer Science</v>
          </cell>
          <cell r="L295" t="str">
            <v>https://ebooks.wileyindia.com/product-details/282791</v>
          </cell>
          <cell r="M295" t="str">
            <v>Available</v>
          </cell>
          <cell r="N295" t="str">
            <v>https://ebooks.wileyindia.com/product-details/282791</v>
          </cell>
        </row>
        <row r="296">
          <cell r="B296">
            <v>9789350048054</v>
          </cell>
          <cell r="D296" t="str">
            <v>Chaudhry</v>
          </cell>
          <cell r="E296" t="str">
            <v>Multidimensional Data Analysis and Data Mining Black Book</v>
          </cell>
          <cell r="F296" t="str">
            <v>Engineering</v>
          </cell>
          <cell r="G296" t="str">
            <v>Computer Science</v>
          </cell>
          <cell r="H296">
            <v>599</v>
          </cell>
          <cell r="I296">
            <v>2013</v>
          </cell>
          <cell r="J296" t="str">
            <v>Engineering</v>
          </cell>
          <cell r="K296" t="str">
            <v>Computer Science</v>
          </cell>
          <cell r="L296" t="str">
            <v>https://ebooks.wileyindia.com/product-details/282896</v>
          </cell>
          <cell r="M296" t="str">
            <v>Available</v>
          </cell>
          <cell r="N296" t="str">
            <v>https://ebooks.wileyindia.com/product-details/282896</v>
          </cell>
        </row>
        <row r="297">
          <cell r="B297">
            <v>9788126593163</v>
          </cell>
          <cell r="C297">
            <v>9781118958506</v>
          </cell>
          <cell r="D297" t="str">
            <v>Chell</v>
          </cell>
          <cell r="E297" t="str">
            <v>The Mobile Application Hacker's Handbook</v>
          </cell>
          <cell r="F297" t="str">
            <v>Engineering</v>
          </cell>
          <cell r="G297" t="str">
            <v>Computer Science</v>
          </cell>
          <cell r="H297">
            <v>699</v>
          </cell>
          <cell r="I297">
            <v>2020</v>
          </cell>
          <cell r="J297" t="str">
            <v>Engineering</v>
          </cell>
          <cell r="K297" t="str">
            <v>Computer Science</v>
          </cell>
          <cell r="L297" t="str">
            <v>https://ebooks.wileyindia.com/product-details/284540</v>
          </cell>
          <cell r="M297" t="str">
            <v>Available</v>
          </cell>
          <cell r="N297" t="str">
            <v>https://ebooks.wileyindia.com/product-details/284540</v>
          </cell>
        </row>
        <row r="298">
          <cell r="B298">
            <v>9788126593170</v>
          </cell>
          <cell r="C298">
            <v>9781118852781</v>
          </cell>
          <cell r="D298" t="str">
            <v>Chesnut</v>
          </cell>
          <cell r="E298" t="str">
            <v>UX for Dummies</v>
          </cell>
          <cell r="F298" t="str">
            <v>Engineering</v>
          </cell>
          <cell r="G298" t="str">
            <v>Computer Science</v>
          </cell>
          <cell r="H298">
            <v>799</v>
          </cell>
          <cell r="I298">
            <v>2020</v>
          </cell>
          <cell r="J298" t="str">
            <v>Engineering</v>
          </cell>
          <cell r="K298" t="str">
            <v>Computer Science</v>
          </cell>
          <cell r="L298" t="str">
            <v>https://ebooks.wileyindia.com/product-details/282061</v>
          </cell>
          <cell r="M298" t="str">
            <v>Available</v>
          </cell>
          <cell r="N298" t="str">
            <v>https://ebooks.wileyindia.com/product-details/282061</v>
          </cell>
        </row>
        <row r="299">
          <cell r="B299">
            <v>9788126592418</v>
          </cell>
          <cell r="C299">
            <v>9781119181316</v>
          </cell>
          <cell r="D299" t="str">
            <v>Chiaretta</v>
          </cell>
          <cell r="E299" t="str">
            <v>Frontend Development with ASP.NET Core, Angular and Bootstrap</v>
          </cell>
          <cell r="F299" t="str">
            <v>Engineering</v>
          </cell>
          <cell r="G299" t="str">
            <v>Computer Science</v>
          </cell>
          <cell r="H299">
            <v>799</v>
          </cell>
          <cell r="I299">
            <v>2020</v>
          </cell>
          <cell r="J299" t="str">
            <v>Engineering</v>
          </cell>
          <cell r="K299" t="str">
            <v>Computer Science</v>
          </cell>
          <cell r="L299" t="str">
            <v>https://ebooks.wileyindia.com/product-details/282366</v>
          </cell>
          <cell r="M299" t="str">
            <v>Available</v>
          </cell>
          <cell r="N299" t="str">
            <v>https://ebooks.wileyindia.com/product-details/282366</v>
          </cell>
        </row>
        <row r="300">
          <cell r="B300">
            <v>9788126592043</v>
          </cell>
          <cell r="C300">
            <v>9780470502495</v>
          </cell>
          <cell r="D300" t="str">
            <v>Cole</v>
          </cell>
          <cell r="E300" t="str">
            <v>Network Security Bible, 2ed</v>
          </cell>
          <cell r="F300" t="str">
            <v>Engineering</v>
          </cell>
          <cell r="G300" t="str">
            <v>Computer Science</v>
          </cell>
          <cell r="H300">
            <v>899</v>
          </cell>
          <cell r="I300">
            <v>2020</v>
          </cell>
          <cell r="J300" t="str">
            <v>Engineering</v>
          </cell>
          <cell r="K300" t="str">
            <v>Computer Science</v>
          </cell>
          <cell r="L300" t="str">
            <v>https://ebooks.wileyindia.com/product-details/284479</v>
          </cell>
          <cell r="M300" t="str">
            <v>Available</v>
          </cell>
          <cell r="N300" t="str">
            <v>https://ebooks.wileyindia.com/product-details/284479</v>
          </cell>
        </row>
        <row r="301">
          <cell r="B301">
            <v>9789351191322</v>
          </cell>
          <cell r="D301" t="str">
            <v>Dasgupta</v>
          </cell>
          <cell r="E301" t="str">
            <v>C, C++, C# Programming Concepts Black Book</v>
          </cell>
          <cell r="F301" t="str">
            <v>Engineering</v>
          </cell>
          <cell r="G301" t="str">
            <v>Computer Science</v>
          </cell>
          <cell r="H301">
            <v>599</v>
          </cell>
          <cell r="I301">
            <v>2013</v>
          </cell>
          <cell r="J301" t="str">
            <v>Engineering</v>
          </cell>
          <cell r="K301" t="str">
            <v>Computer Science</v>
          </cell>
          <cell r="L301" t="str">
            <v>https://ebooks.wileyindia.com/product-details/283024</v>
          </cell>
          <cell r="M301" t="str">
            <v>Available</v>
          </cell>
          <cell r="N301" t="str">
            <v>https://ebooks.wileyindia.com/product-details/283024</v>
          </cell>
        </row>
        <row r="302">
          <cell r="B302">
            <v>9788126592098</v>
          </cell>
          <cell r="C302">
            <v>9781119047698</v>
          </cell>
          <cell r="D302" t="str">
            <v>Davis</v>
          </cell>
          <cell r="E302" t="str">
            <v>Teach Yourself Visually Salesforce.Com, 2ed</v>
          </cell>
          <cell r="F302" t="str">
            <v>Engineering</v>
          </cell>
          <cell r="G302" t="str">
            <v>Computer Science</v>
          </cell>
          <cell r="H302">
            <v>899</v>
          </cell>
          <cell r="I302">
            <v>2020</v>
          </cell>
          <cell r="J302" t="str">
            <v>Engineering</v>
          </cell>
          <cell r="K302" t="str">
            <v>Computer Science</v>
          </cell>
          <cell r="L302" t="str">
            <v>https://ebooks.wileyindia.com/product-details/284553</v>
          </cell>
          <cell r="M302" t="str">
            <v>Available</v>
          </cell>
          <cell r="N302" t="str">
            <v>https://ebooks.wileyindia.com/product-details/284553</v>
          </cell>
        </row>
        <row r="303">
          <cell r="B303">
            <v>9788126592326</v>
          </cell>
          <cell r="C303">
            <v>9781118123881</v>
          </cell>
          <cell r="D303" t="str">
            <v>Dayley</v>
          </cell>
          <cell r="E303" t="str">
            <v>Adobe Photoshop CS6 Bible</v>
          </cell>
          <cell r="F303" t="str">
            <v>Engineering</v>
          </cell>
          <cell r="G303" t="str">
            <v>Computer Science</v>
          </cell>
          <cell r="H303">
            <v>799</v>
          </cell>
          <cell r="I303">
            <v>2020</v>
          </cell>
          <cell r="J303" t="str">
            <v>Engineering</v>
          </cell>
          <cell r="K303" t="str">
            <v>Computer Science</v>
          </cell>
          <cell r="L303" t="str">
            <v>https://ebooks.wileyindia.com/product-details/281909</v>
          </cell>
          <cell r="M303" t="str">
            <v>Available</v>
          </cell>
          <cell r="N303" t="str">
            <v>https://ebooks.wileyindia.com/product-details/281909</v>
          </cell>
        </row>
        <row r="304">
          <cell r="B304">
            <v>9788126591756</v>
          </cell>
          <cell r="C304">
            <v>9781118925119</v>
          </cell>
          <cell r="D304" t="str">
            <v>Dekens</v>
          </cell>
          <cell r="E304" t="str">
            <v>VMware vSphere PowerCLI Reference: Automating vSphere Administration, 2ed</v>
          </cell>
          <cell r="F304" t="str">
            <v>Engineering</v>
          </cell>
          <cell r="G304" t="str">
            <v>Computer Science</v>
          </cell>
          <cell r="H304">
            <v>999</v>
          </cell>
          <cell r="I304">
            <v>2020</v>
          </cell>
          <cell r="J304" t="str">
            <v>Engineering</v>
          </cell>
          <cell r="K304" t="str">
            <v>Computer Science</v>
          </cell>
          <cell r="L304" t="str">
            <v>https://ebooks.wileyindia.com/product-details/282149</v>
          </cell>
          <cell r="M304" t="str">
            <v>Available</v>
          </cell>
          <cell r="N304" t="str">
            <v>https://ebooks.wileyindia.com/product-details/282149</v>
          </cell>
        </row>
        <row r="305">
          <cell r="B305">
            <v>9789350047880</v>
          </cell>
          <cell r="D305" t="str">
            <v>Deshpande</v>
          </cell>
          <cell r="E305" t="str">
            <v>SQL &amp; PL / SQL for Oracle 11g Black Book</v>
          </cell>
          <cell r="F305" t="str">
            <v>Engineering</v>
          </cell>
          <cell r="G305" t="str">
            <v>Computer Science</v>
          </cell>
          <cell r="H305">
            <v>699</v>
          </cell>
          <cell r="I305">
            <v>2013</v>
          </cell>
          <cell r="J305" t="str">
            <v>Engineering</v>
          </cell>
          <cell r="K305" t="str">
            <v>Computer Science</v>
          </cell>
          <cell r="L305" t="str">
            <v>https://ebooks.wileyindia.com/product-details/282852</v>
          </cell>
          <cell r="M305" t="str">
            <v>Available</v>
          </cell>
          <cell r="N305" t="str">
            <v>https://ebooks.wileyindia.com/product-details/282852</v>
          </cell>
        </row>
        <row r="306">
          <cell r="B306">
            <v>9788126592340</v>
          </cell>
          <cell r="C306">
            <v>9781118705599</v>
          </cell>
          <cell r="D306" t="str">
            <v>DiMarzio</v>
          </cell>
          <cell r="E306" t="str">
            <v>Beginning Android Programming with Android Studio, 4ed</v>
          </cell>
          <cell r="F306" t="str">
            <v>Engineering</v>
          </cell>
          <cell r="G306" t="str">
            <v>Computer Science</v>
          </cell>
          <cell r="H306">
            <v>799</v>
          </cell>
          <cell r="I306">
            <v>2020</v>
          </cell>
          <cell r="J306" t="str">
            <v>Engineering</v>
          </cell>
          <cell r="K306" t="str">
            <v>Computer Science</v>
          </cell>
          <cell r="L306" t="str">
            <v>https://ebooks.wileyindia.com/product-details/282215</v>
          </cell>
          <cell r="M306" t="str">
            <v>Available</v>
          </cell>
          <cell r="N306" t="str">
            <v>https://ebooks.wileyindia.com/product-details/282215</v>
          </cell>
        </row>
        <row r="307">
          <cell r="B307">
            <v>9788126593071</v>
          </cell>
          <cell r="C307">
            <v>9781119016779</v>
          </cell>
          <cell r="D307" t="str">
            <v>Dippery</v>
          </cell>
          <cell r="E307" t="str">
            <v>Professional iOS Programming with Swift</v>
          </cell>
          <cell r="F307" t="str">
            <v>Engineering</v>
          </cell>
          <cell r="G307" t="str">
            <v>Computer Science</v>
          </cell>
          <cell r="H307">
            <v>699</v>
          </cell>
          <cell r="I307">
            <v>2020</v>
          </cell>
          <cell r="J307" t="str">
            <v>Engineering</v>
          </cell>
          <cell r="K307" t="str">
            <v>Computer Science</v>
          </cell>
          <cell r="L307" t="str">
            <v>https://ebooks.wileyindia.com/product-details/284420</v>
          </cell>
          <cell r="M307" t="str">
            <v>Available</v>
          </cell>
          <cell r="N307" t="str">
            <v>https://ebooks.wileyindia.com/product-details/284420</v>
          </cell>
        </row>
        <row r="308">
          <cell r="B308">
            <v>9788126593309</v>
          </cell>
          <cell r="C308">
            <v>9780470413968</v>
          </cell>
          <cell r="D308" t="str">
            <v>Doyle</v>
          </cell>
          <cell r="E308" t="str">
            <v>Beginning PHP 5.3</v>
          </cell>
          <cell r="F308" t="str">
            <v>Engineering</v>
          </cell>
          <cell r="G308" t="str">
            <v>Computer Science</v>
          </cell>
          <cell r="H308">
            <v>699</v>
          </cell>
          <cell r="I308">
            <v>2020</v>
          </cell>
          <cell r="J308" t="str">
            <v>Engineering</v>
          </cell>
          <cell r="K308" t="str">
            <v>Computer Science</v>
          </cell>
          <cell r="L308" t="str">
            <v>https://ebooks.wileyindia.com/product-details/284328</v>
          </cell>
          <cell r="M308" t="str">
            <v>Available</v>
          </cell>
          <cell r="N308" t="str">
            <v>https://ebooks.wileyindia.com/product-details/284328</v>
          </cell>
        </row>
        <row r="309">
          <cell r="B309">
            <v>9788126592333</v>
          </cell>
          <cell r="C309">
            <v>9781118608647</v>
          </cell>
          <cell r="D309" t="str">
            <v>Drake</v>
          </cell>
          <cell r="E309" t="str">
            <v>Android Hacker's Handbook</v>
          </cell>
          <cell r="F309" t="str">
            <v>Engineering</v>
          </cell>
          <cell r="G309" t="str">
            <v>Computer Science</v>
          </cell>
          <cell r="H309">
            <v>799</v>
          </cell>
          <cell r="I309">
            <v>2020</v>
          </cell>
          <cell r="J309" t="str">
            <v>Engineering</v>
          </cell>
          <cell r="K309" t="str">
            <v>Computer Science</v>
          </cell>
          <cell r="L309" t="str">
            <v>https://ebooks.wileyindia.com/product-details/282021</v>
          </cell>
          <cell r="M309" t="str">
            <v>Available</v>
          </cell>
          <cell r="N309" t="str">
            <v>https://ebooks.wileyindia.com/product-details/282021</v>
          </cell>
        </row>
        <row r="310">
          <cell r="B310">
            <v>9788126593002</v>
          </cell>
          <cell r="C310">
            <v>9781119490463</v>
          </cell>
          <cell r="D310" t="str">
            <v>Dulaney</v>
          </cell>
          <cell r="E310" t="str">
            <v>Linux All - In - One For Dummies, 6ed</v>
          </cell>
          <cell r="F310" t="str">
            <v>Engineering</v>
          </cell>
          <cell r="G310" t="str">
            <v>Computer Science</v>
          </cell>
          <cell r="H310">
            <v>849</v>
          </cell>
          <cell r="I310">
            <v>2020</v>
          </cell>
          <cell r="J310" t="str">
            <v>Engineering</v>
          </cell>
          <cell r="K310" t="str">
            <v>Computer Science</v>
          </cell>
          <cell r="L310" t="str">
            <v>https://ebooks.wileyindia.com/product-details/282430</v>
          </cell>
          <cell r="M310" t="str">
            <v>Available</v>
          </cell>
          <cell r="N310" t="str">
            <v>https://ebooks.wileyindia.com/product-details/282430</v>
          </cell>
        </row>
        <row r="311">
          <cell r="B311">
            <v>9788126583065</v>
          </cell>
          <cell r="C311">
            <v>9781118837917</v>
          </cell>
          <cell r="D311" t="str">
            <v>Ellis</v>
          </cell>
          <cell r="E311" t="str">
            <v>Real Time Analytics: Techniques to Analyze and Visualize Streaming Data</v>
          </cell>
          <cell r="F311" t="str">
            <v>Engineering</v>
          </cell>
          <cell r="G311" t="str">
            <v>Computer Science</v>
          </cell>
          <cell r="H311">
            <v>699</v>
          </cell>
          <cell r="I311">
            <v>2018</v>
          </cell>
          <cell r="J311" t="str">
            <v>Engineering</v>
          </cell>
          <cell r="K311" t="str">
            <v>Computer Science</v>
          </cell>
          <cell r="L311" t="str">
            <v>https://ebooks.wileyindia.com/product-details/282060</v>
          </cell>
          <cell r="M311" t="str">
            <v>Available</v>
          </cell>
          <cell r="N311" t="str">
            <v>https://ebooks.wileyindia.com/product-details/282060</v>
          </cell>
        </row>
        <row r="312">
          <cell r="B312">
            <v>9788126593323</v>
          </cell>
          <cell r="C312">
            <v>9781118162132</v>
          </cell>
          <cell r="D312" t="str">
            <v>Fawcett</v>
          </cell>
          <cell r="E312" t="str">
            <v>Beginning XML, 5ed</v>
          </cell>
          <cell r="F312" t="str">
            <v>Engineering</v>
          </cell>
          <cell r="G312" t="str">
            <v>Computer Science</v>
          </cell>
          <cell r="H312">
            <v>699</v>
          </cell>
          <cell r="I312">
            <v>2020</v>
          </cell>
          <cell r="J312" t="str">
            <v>Engineering</v>
          </cell>
          <cell r="K312" t="str">
            <v>Computer Science</v>
          </cell>
          <cell r="L312" t="str">
            <v>https://ebooks.wileyindia.com/product-details/281965</v>
          </cell>
          <cell r="M312" t="str">
            <v>Available</v>
          </cell>
          <cell r="N312" t="str">
            <v>https://ebooks.wileyindia.com/product-details/281965</v>
          </cell>
        </row>
        <row r="313">
          <cell r="B313">
            <v>9788126593910</v>
          </cell>
          <cell r="C313">
            <v>9781118905746</v>
          </cell>
          <cell r="D313" t="str">
            <v>Fowler</v>
          </cell>
          <cell r="E313" t="str">
            <v>NoSQL for Dummies</v>
          </cell>
          <cell r="F313" t="str">
            <v>Engineering</v>
          </cell>
          <cell r="G313" t="str">
            <v>Computer Science</v>
          </cell>
          <cell r="H313">
            <v>599</v>
          </cell>
          <cell r="I313">
            <v>2020</v>
          </cell>
          <cell r="J313" t="str">
            <v>Engineering</v>
          </cell>
          <cell r="K313" t="str">
            <v>Computer Science</v>
          </cell>
          <cell r="L313" t="str">
            <v>https://ebooks.wileyindia.com/product-details/284539</v>
          </cell>
          <cell r="M313" t="str">
            <v>Available</v>
          </cell>
          <cell r="N313" t="str">
            <v>https://ebooks.wileyindia.com/product-details/284539</v>
          </cell>
        </row>
        <row r="314">
          <cell r="B314">
            <v>9788126592500</v>
          </cell>
          <cell r="C314">
            <v>9781118794753</v>
          </cell>
          <cell r="D314" t="str">
            <v>Galloway</v>
          </cell>
          <cell r="E314" t="str">
            <v>Professional ASP.NET MVC 5</v>
          </cell>
          <cell r="F314" t="str">
            <v>Engineering</v>
          </cell>
          <cell r="G314" t="str">
            <v>Computer Science</v>
          </cell>
          <cell r="H314">
            <v>799</v>
          </cell>
          <cell r="I314">
            <v>2020</v>
          </cell>
          <cell r="J314" t="str">
            <v>Engineering</v>
          </cell>
          <cell r="K314" t="str">
            <v>Computer Science</v>
          </cell>
          <cell r="L314" t="str">
            <v>https://ebooks.wileyindia.com/product-details/282057</v>
          </cell>
          <cell r="M314" t="str">
            <v>Available</v>
          </cell>
          <cell r="N314" t="str">
            <v>https://ebooks.wileyindia.com/product-details/282057</v>
          </cell>
        </row>
        <row r="315">
          <cell r="B315">
            <v>9788126592050</v>
          </cell>
          <cell r="C315">
            <v>9781118311820</v>
          </cell>
          <cell r="D315" t="str">
            <v>Gaylord</v>
          </cell>
          <cell r="E315" t="str">
            <v>Professional ASP.NET 4.5 in C# and VB</v>
          </cell>
          <cell r="F315" t="str">
            <v>Engineering</v>
          </cell>
          <cell r="G315" t="str">
            <v>Computer Science</v>
          </cell>
          <cell r="H315">
            <v>899</v>
          </cell>
          <cell r="I315">
            <v>2020</v>
          </cell>
          <cell r="J315" t="str">
            <v>Engineering</v>
          </cell>
          <cell r="K315" t="str">
            <v>Computer Science</v>
          </cell>
          <cell r="L315" t="str">
            <v>https://ebooks.wileyindia.com/product-details/281968</v>
          </cell>
          <cell r="M315" t="str">
            <v>Available</v>
          </cell>
          <cell r="N315" t="str">
            <v>https://ebooks.wileyindia.com/product-details/281968</v>
          </cell>
        </row>
        <row r="316">
          <cell r="B316">
            <v>9789354247156</v>
          </cell>
          <cell r="C316">
            <v>9780470500231</v>
          </cell>
          <cell r="D316" t="str">
            <v>Geddes</v>
          </cell>
          <cell r="E316" t="str">
            <v>Advanced Google Adwords</v>
          </cell>
          <cell r="F316" t="str">
            <v>Engineering</v>
          </cell>
          <cell r="G316" t="str">
            <v>Computer Science</v>
          </cell>
          <cell r="H316">
            <v>599</v>
          </cell>
          <cell r="I316">
            <v>2021</v>
          </cell>
          <cell r="J316" t="str">
            <v>Engineering</v>
          </cell>
          <cell r="K316" t="str">
            <v>Computer Science</v>
          </cell>
          <cell r="L316" t="str">
            <v>https://ebooks.wileyindia.com/product-details/283572</v>
          </cell>
          <cell r="M316" t="str">
            <v>Available</v>
          </cell>
          <cell r="N316" t="str">
            <v>https://ebooks.wileyindia.com/product-details/283572</v>
          </cell>
        </row>
        <row r="317">
          <cell r="B317">
            <v>9788126593378</v>
          </cell>
          <cell r="C317">
            <v>9780470526910</v>
          </cell>
          <cell r="D317" t="str">
            <v>Goodman</v>
          </cell>
          <cell r="E317" t="str">
            <v>JavaScript Bible, 7ed</v>
          </cell>
          <cell r="F317" t="str">
            <v>Engineering</v>
          </cell>
          <cell r="G317" t="str">
            <v>Computer Science</v>
          </cell>
          <cell r="H317">
            <v>699</v>
          </cell>
          <cell r="I317">
            <v>2020</v>
          </cell>
          <cell r="J317" t="str">
            <v>Engineering</v>
          </cell>
          <cell r="K317" t="str">
            <v>Computer Science</v>
          </cell>
          <cell r="L317" t="str">
            <v>https://ebooks.wileyindia.com/product-details/284339</v>
          </cell>
          <cell r="M317" t="str">
            <v>Available</v>
          </cell>
          <cell r="N317" t="str">
            <v>https://ebooks.wileyindia.com/product-details/284339</v>
          </cell>
        </row>
        <row r="318">
          <cell r="B318">
            <v>9788126592517</v>
          </cell>
          <cell r="C318">
            <v>9781119421306</v>
          </cell>
          <cell r="D318" t="str">
            <v>Gregoire</v>
          </cell>
          <cell r="E318" t="str">
            <v>Professional C++, 4ed</v>
          </cell>
          <cell r="F318" t="str">
            <v>Engineering</v>
          </cell>
          <cell r="G318" t="str">
            <v>Computer Science</v>
          </cell>
          <cell r="H318">
            <v>799</v>
          </cell>
          <cell r="I318">
            <v>2020</v>
          </cell>
          <cell r="J318" t="str">
            <v>Engineering</v>
          </cell>
          <cell r="K318" t="str">
            <v>Computer Science</v>
          </cell>
          <cell r="L318" t="str">
            <v>https://ebooks.wileyindia.com/product-details/282381</v>
          </cell>
          <cell r="M318" t="str">
            <v>Available</v>
          </cell>
          <cell r="N318" t="str">
            <v>https://ebooks.wileyindia.com/product-details/282381</v>
          </cell>
        </row>
        <row r="319">
          <cell r="B319">
            <v>9788126592425</v>
          </cell>
          <cell r="C319">
            <v>9781119396215</v>
          </cell>
          <cell r="D319" t="str">
            <v>Grimes</v>
          </cell>
          <cell r="E319" t="str">
            <v>Hacking the Hacker: Learn From the Experts Who Take Down Hackers</v>
          </cell>
          <cell r="F319" t="str">
            <v>Engineering</v>
          </cell>
          <cell r="G319" t="str">
            <v>Computer Science</v>
          </cell>
          <cell r="H319">
            <v>799</v>
          </cell>
          <cell r="I319">
            <v>2020</v>
          </cell>
          <cell r="J319" t="str">
            <v>Engineering</v>
          </cell>
          <cell r="K319" t="str">
            <v>Computer Science</v>
          </cell>
          <cell r="L319" t="str">
            <v>https://ebooks.wileyindia.com/product-details/282267</v>
          </cell>
          <cell r="M319" t="str">
            <v>Available</v>
          </cell>
          <cell r="N319" t="str">
            <v>https://ebooks.wileyindia.com/product-details/282267</v>
          </cell>
        </row>
        <row r="320">
          <cell r="B320">
            <v>9789350048351</v>
          </cell>
          <cell r="D320" t="str">
            <v>Gupta</v>
          </cell>
          <cell r="E320" t="str">
            <v>Flash 8 in Simple Steps</v>
          </cell>
          <cell r="F320" t="str">
            <v>Engineering</v>
          </cell>
          <cell r="G320" t="str">
            <v>Computer Science</v>
          </cell>
          <cell r="H320">
            <v>499</v>
          </cell>
          <cell r="I320">
            <v>2013</v>
          </cell>
          <cell r="J320" t="str">
            <v>Engineering</v>
          </cell>
          <cell r="K320" t="str">
            <v>Computer Science</v>
          </cell>
          <cell r="L320" t="str">
            <v>https://ebooks.wileyindia.com/product-details/282760</v>
          </cell>
          <cell r="M320" t="str">
            <v>Available</v>
          </cell>
          <cell r="N320" t="str">
            <v>https://ebooks.wileyindia.com/product-details/282760</v>
          </cell>
        </row>
        <row r="321">
          <cell r="B321">
            <v>9789350047316</v>
          </cell>
          <cell r="D321" t="str">
            <v>Gupta</v>
          </cell>
          <cell r="E321" t="str">
            <v>Comdex Computer Course Kit: Windows 7 with Office 2010</v>
          </cell>
          <cell r="F321" t="str">
            <v>Engineering</v>
          </cell>
          <cell r="G321" t="str">
            <v>Computer Science</v>
          </cell>
          <cell r="H321">
            <v>499</v>
          </cell>
          <cell r="I321">
            <v>2013</v>
          </cell>
          <cell r="J321" t="str">
            <v>Engineering</v>
          </cell>
          <cell r="K321" t="str">
            <v>Computer Science</v>
          </cell>
          <cell r="L321" t="str">
            <v>https://ebooks.wileyindia.com/product-details/282945</v>
          </cell>
          <cell r="M321" t="str">
            <v>Available</v>
          </cell>
          <cell r="N321" t="str">
            <v>https://ebooks.wileyindia.com/product-details/282945</v>
          </cell>
        </row>
        <row r="322">
          <cell r="B322">
            <v>9789350047323</v>
          </cell>
          <cell r="D322" t="str">
            <v>Gupta</v>
          </cell>
          <cell r="E322" t="str">
            <v>Comdex Computer Course Kit: Windows XP with Office 2007</v>
          </cell>
          <cell r="F322" t="str">
            <v>Engineering</v>
          </cell>
          <cell r="G322" t="str">
            <v>Computer Science</v>
          </cell>
          <cell r="H322">
            <v>499</v>
          </cell>
          <cell r="I322">
            <v>2013</v>
          </cell>
          <cell r="J322" t="str">
            <v>Engineering</v>
          </cell>
          <cell r="K322" t="str">
            <v>Computer Science</v>
          </cell>
          <cell r="L322" t="str">
            <v>https://ebooks.wileyindia.com/product-details/282929</v>
          </cell>
          <cell r="M322" t="str">
            <v>Available</v>
          </cell>
          <cell r="N322" t="str">
            <v>https://ebooks.wileyindia.com/product-details/282929</v>
          </cell>
        </row>
        <row r="323">
          <cell r="B323">
            <v>9789350047330</v>
          </cell>
          <cell r="D323" t="str">
            <v>Gupta</v>
          </cell>
          <cell r="E323" t="str">
            <v>Comdex Computer Course Kit: Windows XP with Office 2007, Hindi</v>
          </cell>
          <cell r="F323" t="str">
            <v>Engineering</v>
          </cell>
          <cell r="G323" t="str">
            <v>Computer Science</v>
          </cell>
          <cell r="H323">
            <v>499</v>
          </cell>
          <cell r="I323">
            <v>2013</v>
          </cell>
          <cell r="J323" t="str">
            <v>Engineering</v>
          </cell>
          <cell r="K323" t="str">
            <v>Computer Science</v>
          </cell>
          <cell r="L323" t="str">
            <v>https://ebooks.wileyindia.com/product-details/282930</v>
          </cell>
          <cell r="M323" t="str">
            <v>Available</v>
          </cell>
          <cell r="N323" t="str">
            <v>https://ebooks.wileyindia.com/product-details/282930</v>
          </cell>
        </row>
        <row r="324">
          <cell r="B324">
            <v>9789350047347</v>
          </cell>
          <cell r="D324" t="str">
            <v>Gupta</v>
          </cell>
          <cell r="E324" t="str">
            <v>Comdex Computer Course Kit: Windows XP and Microsoft Office, Bengali</v>
          </cell>
          <cell r="F324" t="str">
            <v>Engineering</v>
          </cell>
          <cell r="G324" t="str">
            <v>Computer Science</v>
          </cell>
          <cell r="H324">
            <v>499</v>
          </cell>
          <cell r="I324">
            <v>2013</v>
          </cell>
          <cell r="J324" t="str">
            <v>Engineering</v>
          </cell>
          <cell r="K324" t="str">
            <v>Computer Science</v>
          </cell>
          <cell r="L324" t="str">
            <v>https://ebooks.wileyindia.com/product-details/282972</v>
          </cell>
          <cell r="M324" t="str">
            <v>Available</v>
          </cell>
          <cell r="N324" t="str">
            <v>https://ebooks.wileyindia.com/product-details/282972</v>
          </cell>
        </row>
        <row r="325">
          <cell r="B325">
            <v>9789350047354</v>
          </cell>
          <cell r="D325" t="str">
            <v>Gupta</v>
          </cell>
          <cell r="E325" t="str">
            <v>Comdex Computer Course Kit: Windows XP and Microsoft Office, Punjabi</v>
          </cell>
          <cell r="F325" t="str">
            <v>Engineering</v>
          </cell>
          <cell r="G325" t="str">
            <v>Computer Science</v>
          </cell>
          <cell r="H325">
            <v>499</v>
          </cell>
          <cell r="I325">
            <v>2013</v>
          </cell>
          <cell r="J325" t="str">
            <v>Engineering</v>
          </cell>
          <cell r="K325" t="str">
            <v>Computer Science</v>
          </cell>
          <cell r="L325" t="str">
            <v>https://ebooks.wileyindia.com/product-details/282971</v>
          </cell>
          <cell r="M325" t="str">
            <v>Available</v>
          </cell>
          <cell r="N325" t="str">
            <v>https://ebooks.wileyindia.com/product-details/282971</v>
          </cell>
        </row>
        <row r="326">
          <cell r="B326">
            <v>9789350047378</v>
          </cell>
          <cell r="D326" t="str">
            <v>Gupta</v>
          </cell>
          <cell r="E326" t="str">
            <v>Comdex 9 in 1 DTP Course Kit</v>
          </cell>
          <cell r="F326" t="str">
            <v>Engineering</v>
          </cell>
          <cell r="G326" t="str">
            <v>Computer Science</v>
          </cell>
          <cell r="H326">
            <v>499</v>
          </cell>
          <cell r="I326">
            <v>2013</v>
          </cell>
          <cell r="J326" t="str">
            <v>Engineering</v>
          </cell>
          <cell r="K326" t="str">
            <v>Computer Science</v>
          </cell>
          <cell r="L326" t="str">
            <v>https://ebooks.wileyindia.com/product-details/282842</v>
          </cell>
          <cell r="M326" t="str">
            <v>Available</v>
          </cell>
          <cell r="N326" t="str">
            <v>https://ebooks.wileyindia.com/product-details/282842</v>
          </cell>
        </row>
        <row r="327">
          <cell r="B327">
            <v>9789350047385</v>
          </cell>
          <cell r="D327" t="str">
            <v>Gupta</v>
          </cell>
          <cell r="E327" t="str">
            <v>Comdex Multimedia and Web Design Course Kit: Revised and Upgraded</v>
          </cell>
          <cell r="F327" t="str">
            <v>Engineering</v>
          </cell>
          <cell r="G327" t="str">
            <v>Computer Science</v>
          </cell>
          <cell r="H327">
            <v>499</v>
          </cell>
          <cell r="I327">
            <v>2013</v>
          </cell>
          <cell r="J327" t="str">
            <v>Engineering</v>
          </cell>
          <cell r="K327" t="str">
            <v>Computer Science</v>
          </cell>
          <cell r="L327" t="str">
            <v>https://ebooks.wileyindia.com/product-details/282835</v>
          </cell>
          <cell r="M327" t="str">
            <v>Available</v>
          </cell>
          <cell r="N327" t="str">
            <v>https://ebooks.wileyindia.com/product-details/282835</v>
          </cell>
        </row>
        <row r="328">
          <cell r="B328">
            <v>9789350047392</v>
          </cell>
          <cell r="D328" t="str">
            <v>Gupta</v>
          </cell>
          <cell r="E328" t="str">
            <v>Comdex Multimedia and Web Design Course Kit: Hindi</v>
          </cell>
          <cell r="F328" t="str">
            <v>Engineering</v>
          </cell>
          <cell r="G328" t="str">
            <v>Computer Science</v>
          </cell>
          <cell r="H328">
            <v>499</v>
          </cell>
          <cell r="I328">
            <v>2013</v>
          </cell>
          <cell r="J328" t="str">
            <v>Engineering</v>
          </cell>
          <cell r="K328" t="str">
            <v>Computer Science</v>
          </cell>
          <cell r="L328" t="str">
            <v>https://ebooks.wileyindia.com/product-details/282973</v>
          </cell>
          <cell r="M328" t="str">
            <v>Available</v>
          </cell>
          <cell r="N328" t="str">
            <v>https://ebooks.wileyindia.com/product-details/282973</v>
          </cell>
        </row>
        <row r="329">
          <cell r="B329">
            <v>9789350047408</v>
          </cell>
          <cell r="D329" t="str">
            <v>Gupta</v>
          </cell>
          <cell r="E329" t="str">
            <v>Comdex Multimedia and Animation Course Kit</v>
          </cell>
          <cell r="F329" t="str">
            <v>Engineering</v>
          </cell>
          <cell r="G329" t="str">
            <v>Computer Science</v>
          </cell>
          <cell r="H329">
            <v>499</v>
          </cell>
          <cell r="I329">
            <v>2013</v>
          </cell>
          <cell r="J329" t="str">
            <v>Engineering</v>
          </cell>
          <cell r="K329" t="str">
            <v>Computer Science</v>
          </cell>
          <cell r="L329" t="str">
            <v>https://ebooks.wileyindia.com/product-details/282988</v>
          </cell>
          <cell r="M329" t="str">
            <v>Available</v>
          </cell>
          <cell r="N329" t="str">
            <v>https://ebooks.wileyindia.com/product-details/282988</v>
          </cell>
        </row>
        <row r="330">
          <cell r="B330">
            <v>9789350047446</v>
          </cell>
          <cell r="D330" t="str">
            <v>Gupta</v>
          </cell>
          <cell r="E330" t="str">
            <v>Comdex .NET Programming Course Kit: Covering .NET Framework 4.0, VB 2010, C# 2010 and ASP.NET 4.0</v>
          </cell>
          <cell r="F330" t="str">
            <v>Engineering</v>
          </cell>
          <cell r="G330" t="str">
            <v>Computer Science</v>
          </cell>
          <cell r="H330">
            <v>499</v>
          </cell>
          <cell r="I330">
            <v>2013</v>
          </cell>
          <cell r="J330" t="str">
            <v>Engineering</v>
          </cell>
          <cell r="K330" t="str">
            <v>Computer Science</v>
          </cell>
          <cell r="L330" t="str">
            <v>https://ebooks.wileyindia.com/product-details/282914</v>
          </cell>
          <cell r="M330" t="str">
            <v>Available</v>
          </cell>
          <cell r="N330" t="str">
            <v>https://ebooks.wileyindia.com/product-details/282914</v>
          </cell>
        </row>
        <row r="331">
          <cell r="B331">
            <v>9789350047453</v>
          </cell>
          <cell r="D331" t="str">
            <v>Gupta</v>
          </cell>
          <cell r="E331" t="str">
            <v>Comdex .NET Programming Course Kit: Revised &amp; Upgraded</v>
          </cell>
          <cell r="F331" t="str">
            <v>Engineering</v>
          </cell>
          <cell r="G331" t="str">
            <v>Computer Science</v>
          </cell>
          <cell r="H331">
            <v>499</v>
          </cell>
          <cell r="I331">
            <v>2013</v>
          </cell>
          <cell r="J331" t="str">
            <v>Engineering</v>
          </cell>
          <cell r="K331" t="str">
            <v>Computer Science</v>
          </cell>
          <cell r="L331" t="str">
            <v>https://ebooks.wileyindia.com/product-details/282836</v>
          </cell>
          <cell r="M331" t="str">
            <v>Available</v>
          </cell>
          <cell r="N331" t="str">
            <v>https://ebooks.wileyindia.com/product-details/282836</v>
          </cell>
        </row>
        <row r="332">
          <cell r="B332">
            <v>9789350047460</v>
          </cell>
          <cell r="D332" t="str">
            <v>Gupta</v>
          </cell>
          <cell r="E332" t="str">
            <v>Comdex Hardware and Networking Course Kit: Revised &amp; Upgraded</v>
          </cell>
          <cell r="F332" t="str">
            <v>Engineering</v>
          </cell>
          <cell r="G332" t="str">
            <v>Computer Science</v>
          </cell>
          <cell r="H332">
            <v>499</v>
          </cell>
          <cell r="I332">
            <v>2013</v>
          </cell>
          <cell r="J332" t="str">
            <v>Engineering</v>
          </cell>
          <cell r="K332" t="str">
            <v>Computer Science</v>
          </cell>
          <cell r="L332" t="str">
            <v>https://ebooks.wileyindia.com/product-details/282837</v>
          </cell>
          <cell r="M332" t="str">
            <v>Available</v>
          </cell>
          <cell r="N332" t="str">
            <v>https://ebooks.wileyindia.com/product-details/282837</v>
          </cell>
        </row>
        <row r="333">
          <cell r="B333">
            <v>9789350047477</v>
          </cell>
          <cell r="D333" t="str">
            <v>Gupta</v>
          </cell>
          <cell r="E333" t="str">
            <v>Comdex Linux and Open Office Course Kit: Revised and Upgraded</v>
          </cell>
          <cell r="F333" t="str">
            <v>Engineering</v>
          </cell>
          <cell r="G333" t="str">
            <v>Computer Science</v>
          </cell>
          <cell r="H333">
            <v>499</v>
          </cell>
          <cell r="I333">
            <v>2013</v>
          </cell>
          <cell r="J333" t="str">
            <v>Engineering</v>
          </cell>
          <cell r="K333" t="str">
            <v>Computer Science</v>
          </cell>
          <cell r="L333" t="str">
            <v>https://ebooks.wileyindia.com/product-details/282843</v>
          </cell>
          <cell r="M333" t="str">
            <v>Available</v>
          </cell>
          <cell r="N333" t="str">
            <v>https://ebooks.wileyindia.com/product-details/282843</v>
          </cell>
        </row>
        <row r="334">
          <cell r="B334">
            <v>9789350047484</v>
          </cell>
          <cell r="D334" t="str">
            <v>Gupta</v>
          </cell>
          <cell r="E334" t="str">
            <v>Comdex 14 in 1 Computer Course Kit: 2008ed</v>
          </cell>
          <cell r="F334" t="str">
            <v>Engineering</v>
          </cell>
          <cell r="G334" t="str">
            <v>Computer Science</v>
          </cell>
          <cell r="H334">
            <v>499</v>
          </cell>
          <cell r="I334">
            <v>2013</v>
          </cell>
          <cell r="J334" t="str">
            <v>Engineering</v>
          </cell>
          <cell r="K334" t="str">
            <v>Computer Science</v>
          </cell>
          <cell r="L334" t="str">
            <v>https://ebooks.wileyindia.com/product-details/282788</v>
          </cell>
          <cell r="M334" t="str">
            <v>Available</v>
          </cell>
          <cell r="N334" t="str">
            <v>https://ebooks.wileyindia.com/product-details/282788</v>
          </cell>
        </row>
        <row r="335">
          <cell r="B335">
            <v>9789350047491</v>
          </cell>
          <cell r="D335" t="str">
            <v>Gupta</v>
          </cell>
          <cell r="E335" t="str">
            <v>Comdex .NET Programming: Course Kit</v>
          </cell>
          <cell r="F335" t="str">
            <v>Engineering</v>
          </cell>
          <cell r="G335" t="str">
            <v>Computer Science</v>
          </cell>
          <cell r="H335">
            <v>499</v>
          </cell>
          <cell r="I335">
            <v>2013</v>
          </cell>
          <cell r="J335" t="str">
            <v>Engineering</v>
          </cell>
          <cell r="K335" t="str">
            <v>Computer Science</v>
          </cell>
          <cell r="L335" t="str">
            <v>https://ebooks.wileyindia.com/product-details/282765</v>
          </cell>
          <cell r="M335" t="str">
            <v>Available</v>
          </cell>
          <cell r="N335" t="str">
            <v>https://ebooks.wileyindia.com/product-details/282765</v>
          </cell>
        </row>
        <row r="336">
          <cell r="B336">
            <v>9789350047675</v>
          </cell>
          <cell r="D336" t="str">
            <v>Gupta</v>
          </cell>
          <cell r="E336" t="str">
            <v>Comdex Computer for Kids</v>
          </cell>
          <cell r="F336" t="str">
            <v>Engineering</v>
          </cell>
          <cell r="G336" t="str">
            <v>Computer Science</v>
          </cell>
          <cell r="H336">
            <v>499</v>
          </cell>
          <cell r="I336">
            <v>2013</v>
          </cell>
          <cell r="J336" t="str">
            <v>Engineering</v>
          </cell>
          <cell r="K336" t="str">
            <v>Computer Science</v>
          </cell>
          <cell r="L336" t="str">
            <v>https://ebooks.wileyindia.com/product-details/282752</v>
          </cell>
          <cell r="M336" t="str">
            <v>Available</v>
          </cell>
          <cell r="N336" t="str">
            <v>https://ebooks.wileyindia.com/product-details/282752</v>
          </cell>
        </row>
        <row r="337">
          <cell r="B337">
            <v>9789351191018</v>
          </cell>
          <cell r="D337" t="str">
            <v>Gupta</v>
          </cell>
          <cell r="E337" t="str">
            <v>Comdex Basic Computer and Hardware Networking Course Kit: Hindi</v>
          </cell>
          <cell r="F337" t="str">
            <v>Engineering</v>
          </cell>
          <cell r="G337" t="str">
            <v>Computer Science</v>
          </cell>
          <cell r="H337">
            <v>499</v>
          </cell>
          <cell r="I337">
            <v>2013</v>
          </cell>
          <cell r="J337" t="str">
            <v>Engineering</v>
          </cell>
          <cell r="K337" t="str">
            <v>Computer Science</v>
          </cell>
          <cell r="L337" t="str">
            <v>https://ebooks.wileyindia.com/product-details/283018</v>
          </cell>
          <cell r="M337" t="str">
            <v>Available</v>
          </cell>
          <cell r="N337" t="str">
            <v>https://ebooks.wileyindia.com/product-details/283018</v>
          </cell>
        </row>
        <row r="338">
          <cell r="B338">
            <v>9789351191353</v>
          </cell>
          <cell r="D338" t="str">
            <v>Gupta</v>
          </cell>
          <cell r="E338" t="str">
            <v>Comdex Multimedia and Web Design Course Kit: (CS6)</v>
          </cell>
          <cell r="F338" t="str">
            <v>Engineering</v>
          </cell>
          <cell r="G338" t="str">
            <v>Computer Science</v>
          </cell>
          <cell r="H338">
            <v>499</v>
          </cell>
          <cell r="I338">
            <v>2013</v>
          </cell>
          <cell r="J338" t="str">
            <v>Engineering</v>
          </cell>
          <cell r="K338" t="str">
            <v>Computer Science</v>
          </cell>
          <cell r="L338" t="str">
            <v>https://ebooks.wileyindia.com/product-details/283026</v>
          </cell>
          <cell r="M338" t="str">
            <v>Available</v>
          </cell>
          <cell r="N338" t="str">
            <v>https://ebooks.wileyindia.com/product-details/283026</v>
          </cell>
        </row>
        <row r="339">
          <cell r="B339">
            <v>9789351191360</v>
          </cell>
          <cell r="D339" t="str">
            <v>Gupta</v>
          </cell>
          <cell r="E339" t="str">
            <v>Comdex Computer Course Kit: Windows 7 with Office 2010, Hindi</v>
          </cell>
          <cell r="F339" t="str">
            <v>Engineering</v>
          </cell>
          <cell r="G339" t="str">
            <v>Computer Science</v>
          </cell>
          <cell r="H339">
            <v>499</v>
          </cell>
          <cell r="I339">
            <v>2013</v>
          </cell>
          <cell r="J339" t="str">
            <v>Engineering</v>
          </cell>
          <cell r="K339" t="str">
            <v>Computer Science</v>
          </cell>
          <cell r="L339" t="str">
            <v>https://ebooks.wileyindia.com/product-details/283029</v>
          </cell>
          <cell r="M339" t="str">
            <v>Available</v>
          </cell>
          <cell r="N339" t="str">
            <v>https://ebooks.wileyindia.com/product-details/283029</v>
          </cell>
        </row>
        <row r="340">
          <cell r="B340">
            <v>9789350047682</v>
          </cell>
          <cell r="D340" t="str">
            <v>Gupta</v>
          </cell>
          <cell r="E340" t="str">
            <v>Comdex Call Center Training Course Kit</v>
          </cell>
          <cell r="F340" t="str">
            <v>Engineering</v>
          </cell>
          <cell r="G340" t="str">
            <v>Computer Science</v>
          </cell>
          <cell r="H340">
            <v>499</v>
          </cell>
          <cell r="I340">
            <v>2013</v>
          </cell>
          <cell r="J340" t="str">
            <v>Engineering</v>
          </cell>
          <cell r="K340" t="str">
            <v>Computer Science</v>
          </cell>
          <cell r="L340" t="str">
            <v>https://ebooks.wileyindia.com/product-details/282742</v>
          </cell>
          <cell r="M340" t="str">
            <v>Available</v>
          </cell>
          <cell r="N340" t="str">
            <v>https://ebooks.wileyindia.com/product-details/282742</v>
          </cell>
        </row>
        <row r="341">
          <cell r="B341">
            <v>9789351193685</v>
          </cell>
          <cell r="D341" t="str">
            <v>Gupta</v>
          </cell>
          <cell r="E341" t="str">
            <v>Comdex Hardware and Networking Course Kit: Revised &amp; Upgraded</v>
          </cell>
          <cell r="F341" t="str">
            <v>Engineering</v>
          </cell>
          <cell r="G341" t="str">
            <v>Computer Science</v>
          </cell>
          <cell r="H341">
            <v>399</v>
          </cell>
          <cell r="I341">
            <v>2014</v>
          </cell>
          <cell r="J341" t="str">
            <v>Engineering</v>
          </cell>
          <cell r="K341" t="str">
            <v>Computer Science</v>
          </cell>
          <cell r="L341" t="str">
            <v>https://ebooks.wileyindia.com/product-details/283046</v>
          </cell>
          <cell r="M341" t="str">
            <v>Available</v>
          </cell>
          <cell r="N341" t="str">
            <v>https://ebooks.wileyindia.com/product-details/283046</v>
          </cell>
        </row>
        <row r="342">
          <cell r="B342">
            <v>9789351193692</v>
          </cell>
          <cell r="D342" t="str">
            <v>Gupta</v>
          </cell>
          <cell r="E342" t="str">
            <v>Comdex .NET 4.5 Programming Course Kit</v>
          </cell>
          <cell r="F342" t="str">
            <v>Engineering</v>
          </cell>
          <cell r="G342" t="str">
            <v>Computer Science</v>
          </cell>
          <cell r="H342">
            <v>599</v>
          </cell>
          <cell r="I342">
            <v>2014</v>
          </cell>
          <cell r="J342" t="str">
            <v>Engineering</v>
          </cell>
          <cell r="K342" t="str">
            <v>Computer Science</v>
          </cell>
          <cell r="L342" t="str">
            <v>https://ebooks.wileyindia.com/product-details/283049</v>
          </cell>
          <cell r="M342" t="str">
            <v>Available</v>
          </cell>
          <cell r="N342" t="str">
            <v>https://ebooks.wileyindia.com/product-details/283049</v>
          </cell>
        </row>
        <row r="343">
          <cell r="B343">
            <v>9789350049433</v>
          </cell>
          <cell r="D343" t="str">
            <v>Harwani</v>
          </cell>
          <cell r="E343" t="str">
            <v>Data Structures and Algorithms in C++</v>
          </cell>
          <cell r="F343" t="str">
            <v>Engineering</v>
          </cell>
          <cell r="G343" t="str">
            <v>Computer Science</v>
          </cell>
          <cell r="H343">
            <v>499</v>
          </cell>
          <cell r="I343">
            <v>2013</v>
          </cell>
          <cell r="J343" t="str">
            <v>Engineering</v>
          </cell>
          <cell r="K343" t="str">
            <v>Computer Science</v>
          </cell>
          <cell r="L343" t="str">
            <v>https://ebooks.wileyindia.com/product-details/282922</v>
          </cell>
          <cell r="M343" t="str">
            <v>Available</v>
          </cell>
          <cell r="N343" t="str">
            <v>https://ebooks.wileyindia.com/product-details/282922</v>
          </cell>
        </row>
        <row r="344">
          <cell r="B344">
            <v>9788126591435</v>
          </cell>
          <cell r="C344">
            <v>9781118717370</v>
          </cell>
          <cell r="D344" t="str">
            <v>Hellman</v>
          </cell>
          <cell r="E344" t="str">
            <v>Android Programming: Pushing the Limits</v>
          </cell>
          <cell r="F344" t="str">
            <v>Engineering</v>
          </cell>
          <cell r="G344" t="str">
            <v>Computer Science</v>
          </cell>
          <cell r="H344">
            <v>999</v>
          </cell>
          <cell r="I344">
            <v>2020</v>
          </cell>
          <cell r="J344" t="str">
            <v>Engineering</v>
          </cell>
          <cell r="K344" t="str">
            <v>Computer Science</v>
          </cell>
          <cell r="L344" t="str">
            <v>https://ebooks.wileyindia.com/product-details/282004</v>
          </cell>
          <cell r="M344" t="str">
            <v>Available</v>
          </cell>
          <cell r="N344" t="str">
            <v>https://ebooks.wileyindia.com/product-details/282004</v>
          </cell>
        </row>
        <row r="345">
          <cell r="B345">
            <v>9788126591695</v>
          </cell>
          <cell r="C345">
            <v>9781119068051</v>
          </cell>
          <cell r="D345" t="str">
            <v>Johnson</v>
          </cell>
          <cell r="E345" t="str">
            <v>Professional Visual Studio 2015</v>
          </cell>
          <cell r="F345" t="str">
            <v>Engineering</v>
          </cell>
          <cell r="G345" t="str">
            <v>Computer Science</v>
          </cell>
          <cell r="H345">
            <v>999</v>
          </cell>
          <cell r="I345">
            <v>2020</v>
          </cell>
          <cell r="J345" t="str">
            <v>Engineering</v>
          </cell>
          <cell r="K345" t="str">
            <v>Computer Science</v>
          </cell>
          <cell r="L345" t="str">
            <v>https://ebooks.wileyindia.com/product-details/282118</v>
          </cell>
          <cell r="M345" t="str">
            <v>Available</v>
          </cell>
          <cell r="N345" t="str">
            <v>https://ebooks.wileyindia.com/product-details/282118</v>
          </cell>
        </row>
        <row r="346">
          <cell r="B346">
            <v>9788126593781</v>
          </cell>
          <cell r="C346">
            <v>9781118581209</v>
          </cell>
          <cell r="D346" t="str">
            <v>Kak</v>
          </cell>
          <cell r="E346" t="str">
            <v>Designing with Objects: ObjectOriented Design Patterns Explained with Stories from Harry Potter</v>
          </cell>
          <cell r="F346" t="str">
            <v>Engineering</v>
          </cell>
          <cell r="G346" t="str">
            <v>Computer Science</v>
          </cell>
          <cell r="H346">
            <v>599</v>
          </cell>
          <cell r="I346">
            <v>2020</v>
          </cell>
          <cell r="J346" t="str">
            <v>Engineering</v>
          </cell>
          <cell r="K346" t="str">
            <v>Computer Science</v>
          </cell>
          <cell r="L346" t="str">
            <v>https://ebooks.wileyindia.com/product-details/284545</v>
          </cell>
          <cell r="M346" t="str">
            <v>Available</v>
          </cell>
          <cell r="N346" t="str">
            <v>https://ebooks.wileyindia.com/product-details/284545</v>
          </cell>
        </row>
        <row r="347">
          <cell r="B347">
            <v>9788126594771</v>
          </cell>
          <cell r="C347">
            <v>9780470015544</v>
          </cell>
          <cell r="D347" t="str">
            <v>Kappel</v>
          </cell>
          <cell r="E347" t="str">
            <v>Web Engineering</v>
          </cell>
          <cell r="F347" t="str">
            <v>Engineering</v>
          </cell>
          <cell r="G347" t="str">
            <v>Computer Science</v>
          </cell>
          <cell r="H347">
            <v>499</v>
          </cell>
          <cell r="I347">
            <v>2020</v>
          </cell>
          <cell r="J347" t="str">
            <v>Engineering</v>
          </cell>
          <cell r="K347" t="str">
            <v>Computer Science</v>
          </cell>
          <cell r="L347" t="str">
            <v>https://ebooks.wileyindia.com/product-details/284455</v>
          </cell>
          <cell r="M347" t="str">
            <v>Available</v>
          </cell>
          <cell r="N347" t="str">
            <v>https://ebooks.wileyindia.com/product-details/284455</v>
          </cell>
        </row>
        <row r="348">
          <cell r="B348">
            <v>9788126593385</v>
          </cell>
          <cell r="C348">
            <v>9781118832073</v>
          </cell>
          <cell r="D348" t="str">
            <v>Karpov</v>
          </cell>
          <cell r="E348" t="str">
            <v>Professional AngularJS</v>
          </cell>
          <cell r="F348" t="str">
            <v>Engineering</v>
          </cell>
          <cell r="G348" t="str">
            <v>Computer Science</v>
          </cell>
          <cell r="H348">
            <v>699</v>
          </cell>
          <cell r="I348">
            <v>2020</v>
          </cell>
          <cell r="J348" t="str">
            <v>Engineering</v>
          </cell>
          <cell r="K348" t="str">
            <v>Computer Science</v>
          </cell>
          <cell r="L348" t="str">
            <v>https://ebooks.wileyindia.com/product-details/284403</v>
          </cell>
          <cell r="M348" t="str">
            <v>Available</v>
          </cell>
          <cell r="N348" t="str">
            <v>https://ebooks.wileyindia.com/product-details/284403</v>
          </cell>
        </row>
        <row r="349">
          <cell r="B349">
            <v>9789350049341</v>
          </cell>
          <cell r="D349" t="str">
            <v>Khateeb</v>
          </cell>
          <cell r="E349" t="str">
            <v>Computer Programming in C++</v>
          </cell>
          <cell r="F349" t="str">
            <v>Engineering</v>
          </cell>
          <cell r="G349" t="str">
            <v>Computer Science</v>
          </cell>
          <cell r="H349">
            <v>499</v>
          </cell>
          <cell r="I349">
            <v>2013</v>
          </cell>
          <cell r="J349" t="str">
            <v>Engineering</v>
          </cell>
          <cell r="K349" t="str">
            <v>Computer Science</v>
          </cell>
          <cell r="L349" t="str">
            <v>https://ebooks.wileyindia.com/product-details/282795</v>
          </cell>
          <cell r="M349" t="str">
            <v>Available</v>
          </cell>
          <cell r="N349" t="str">
            <v>https://ebooks.wileyindia.com/product-details/282795</v>
          </cell>
        </row>
        <row r="350">
          <cell r="B350">
            <v>9788126592586</v>
          </cell>
          <cell r="C350">
            <v>9781118530801</v>
          </cell>
          <cell r="D350" t="str">
            <v>Kimball</v>
          </cell>
          <cell r="E350" t="str">
            <v>The Data Warehouse Toolkit: The Complete Guide to Dimensional Modeling, 3ed</v>
          </cell>
          <cell r="F350" t="str">
            <v>Engineering</v>
          </cell>
          <cell r="G350" t="str">
            <v>Computer Science</v>
          </cell>
          <cell r="H350">
            <v>799</v>
          </cell>
          <cell r="I350">
            <v>2020</v>
          </cell>
          <cell r="J350" t="str">
            <v>Engineering</v>
          </cell>
          <cell r="K350" t="str">
            <v>Computer Science</v>
          </cell>
          <cell r="L350" t="str">
            <v>https://ebooks.wileyindia.com/product-details/281983</v>
          </cell>
          <cell r="M350" t="str">
            <v>Available</v>
          </cell>
          <cell r="N350" t="str">
            <v>https://ebooks.wileyindia.com/product-details/281983</v>
          </cell>
        </row>
        <row r="351">
          <cell r="B351">
            <v>9788126591596</v>
          </cell>
          <cell r="C351">
            <v>9781119386728</v>
          </cell>
          <cell r="D351" t="str">
            <v>Kirby</v>
          </cell>
          <cell r="E351" t="str">
            <v>Mastering Autodesk Revit 2018</v>
          </cell>
          <cell r="F351" t="str">
            <v>Engineering</v>
          </cell>
          <cell r="G351" t="str">
            <v>Computer Science</v>
          </cell>
          <cell r="H351">
            <v>999</v>
          </cell>
          <cell r="I351">
            <v>2020</v>
          </cell>
          <cell r="J351" t="str">
            <v>Engineering</v>
          </cell>
          <cell r="K351" t="str">
            <v>Computer Science</v>
          </cell>
          <cell r="L351" t="str">
            <v>https://ebooks.wileyindia.com/product-details/282447</v>
          </cell>
          <cell r="M351" t="str">
            <v>Available</v>
          </cell>
          <cell r="N351" t="str">
            <v>https://ebooks.wileyindia.com/product-details/282447</v>
          </cell>
        </row>
        <row r="352">
          <cell r="B352">
            <v>9789351193715</v>
          </cell>
          <cell r="D352" t="str">
            <v>Kogent Learning Solutions Inc</v>
          </cell>
          <cell r="E352" t="str">
            <v>3ds Max 2014 in Simple Steps</v>
          </cell>
          <cell r="F352" t="str">
            <v>Engineering</v>
          </cell>
          <cell r="G352" t="str">
            <v>Computer Science</v>
          </cell>
          <cell r="H352">
            <v>499</v>
          </cell>
          <cell r="I352">
            <v>2014</v>
          </cell>
          <cell r="J352" t="str">
            <v>Engineering</v>
          </cell>
          <cell r="K352" t="str">
            <v>Computer Science</v>
          </cell>
          <cell r="L352" t="str">
            <v>https://ebooks.wileyindia.com/product-details/283048</v>
          </cell>
          <cell r="M352" t="str">
            <v>Available</v>
          </cell>
          <cell r="N352" t="str">
            <v>https://ebooks.wileyindia.com/product-details/283048</v>
          </cell>
        </row>
        <row r="353">
          <cell r="B353">
            <v>9789350048733</v>
          </cell>
          <cell r="D353" t="str">
            <v>Kogent Learning Solutions Inc</v>
          </cell>
          <cell r="E353" t="str">
            <v>Outlook 2010 in Simple Steps</v>
          </cell>
          <cell r="F353" t="str">
            <v>Engineering</v>
          </cell>
          <cell r="G353" t="str">
            <v>Computer Science</v>
          </cell>
          <cell r="H353">
            <v>499</v>
          </cell>
          <cell r="I353">
            <v>2013</v>
          </cell>
          <cell r="J353" t="str">
            <v>Engineering</v>
          </cell>
          <cell r="K353" t="str">
            <v>Computer Science</v>
          </cell>
          <cell r="L353" t="str">
            <v>https://ebooks.wileyindia.com/product-details/282956</v>
          </cell>
          <cell r="M353" t="str">
            <v>Available</v>
          </cell>
          <cell r="N353" t="str">
            <v>https://ebooks.wileyindia.com/product-details/282956</v>
          </cell>
        </row>
        <row r="354">
          <cell r="B354">
            <v>9789350048887</v>
          </cell>
          <cell r="D354" t="str">
            <v>Kogent Learning Solutions Inc</v>
          </cell>
          <cell r="E354" t="str">
            <v>AutoCAD 2011 in Simple Steps</v>
          </cell>
          <cell r="F354" t="str">
            <v>Engineering</v>
          </cell>
          <cell r="G354" t="str">
            <v>Computer Science</v>
          </cell>
          <cell r="H354">
            <v>499</v>
          </cell>
          <cell r="I354">
            <v>2013</v>
          </cell>
          <cell r="J354" t="str">
            <v>Engineering</v>
          </cell>
          <cell r="K354" t="str">
            <v>Computer Science</v>
          </cell>
          <cell r="L354" t="str">
            <v>https://ebooks.wileyindia.com/product-details/282955</v>
          </cell>
          <cell r="M354" t="str">
            <v>Available</v>
          </cell>
          <cell r="N354" t="str">
            <v>https://ebooks.wileyindia.com/product-details/282955</v>
          </cell>
        </row>
        <row r="355">
          <cell r="B355">
            <v>9789350047767</v>
          </cell>
          <cell r="D355" t="str">
            <v>Kogent Learning Solutions Inc</v>
          </cell>
          <cell r="E355" t="str">
            <v>.NET 3.5 Programming Black Book covering .NET Framework VB 2008, C# 2008 and ASP.NET 3.5</v>
          </cell>
          <cell r="F355" t="str">
            <v>Engineering</v>
          </cell>
          <cell r="G355" t="str">
            <v>Computer Science</v>
          </cell>
          <cell r="H355">
            <v>699</v>
          </cell>
          <cell r="I355">
            <v>2013</v>
          </cell>
          <cell r="J355" t="str">
            <v>Engineering</v>
          </cell>
          <cell r="K355" t="str">
            <v>Computer Science</v>
          </cell>
          <cell r="L355" t="str">
            <v>https://ebooks.wileyindia.com/product-details/282798</v>
          </cell>
          <cell r="M355" t="str">
            <v>Available</v>
          </cell>
          <cell r="N355" t="str">
            <v>https://ebooks.wileyindia.com/product-details/282798</v>
          </cell>
        </row>
        <row r="356">
          <cell r="B356">
            <v>9789350047781</v>
          </cell>
          <cell r="D356" t="str">
            <v>Kogent Learning Solutions Inc</v>
          </cell>
          <cell r="E356" t="str">
            <v>ASP.NET 4.0: Covers C#10 and VB 2010 Codes Black Book</v>
          </cell>
          <cell r="F356" t="str">
            <v>Engineering</v>
          </cell>
          <cell r="G356" t="str">
            <v>Computer Science</v>
          </cell>
          <cell r="H356">
            <v>699</v>
          </cell>
          <cell r="I356">
            <v>2013</v>
          </cell>
          <cell r="J356" t="str">
            <v>Engineering</v>
          </cell>
          <cell r="K356" t="str">
            <v>Computer Science</v>
          </cell>
          <cell r="L356" t="str">
            <v>https://ebooks.wileyindia.com/product-details/282911</v>
          </cell>
          <cell r="M356" t="str">
            <v>Available</v>
          </cell>
          <cell r="N356" t="str">
            <v>https://ebooks.wileyindia.com/product-details/282911</v>
          </cell>
        </row>
        <row r="357">
          <cell r="B357">
            <v>9789350047798</v>
          </cell>
          <cell r="D357" t="str">
            <v>Kogent Learning Solutions Inc</v>
          </cell>
          <cell r="E357" t="str">
            <v>ASP.NET 4.0: Projects: Covers .NET 3.5 and .NET 4.0 codes Black Book</v>
          </cell>
          <cell r="F357" t="str">
            <v>Engineering</v>
          </cell>
          <cell r="G357" t="str">
            <v>Computer Science</v>
          </cell>
          <cell r="H357">
            <v>599</v>
          </cell>
          <cell r="I357">
            <v>2013</v>
          </cell>
          <cell r="J357" t="str">
            <v>Engineering</v>
          </cell>
          <cell r="K357" t="str">
            <v>Computer Science</v>
          </cell>
          <cell r="L357" t="str">
            <v>https://ebooks.wileyindia.com/product-details/282912</v>
          </cell>
          <cell r="M357" t="str">
            <v>Available</v>
          </cell>
          <cell r="N357" t="str">
            <v>https://ebooks.wileyindia.com/product-details/282912</v>
          </cell>
        </row>
        <row r="358">
          <cell r="B358">
            <v>9789350047804</v>
          </cell>
          <cell r="D358" t="str">
            <v>Kogent Learning Solutions Inc</v>
          </cell>
          <cell r="E358" t="str">
            <v>C# 2010 Programming: Covers .NET 4.0 Black Book</v>
          </cell>
          <cell r="F358" t="str">
            <v>Engineering</v>
          </cell>
          <cell r="G358" t="str">
            <v>Computer Science</v>
          </cell>
          <cell r="H358">
            <v>599</v>
          </cell>
          <cell r="I358">
            <v>2013</v>
          </cell>
          <cell r="J358" t="str">
            <v>Engineering</v>
          </cell>
          <cell r="K358" t="str">
            <v>Computer Science</v>
          </cell>
          <cell r="L358" t="str">
            <v>https://ebooks.wileyindia.com/product-details/282915</v>
          </cell>
          <cell r="M358" t="str">
            <v>Available</v>
          </cell>
          <cell r="N358" t="str">
            <v>https://ebooks.wileyindia.com/product-details/282915</v>
          </cell>
        </row>
        <row r="359">
          <cell r="B359">
            <v>9789350047835</v>
          </cell>
          <cell r="D359" t="str">
            <v>Kogent Learning Solutions Inc</v>
          </cell>
          <cell r="E359" t="str">
            <v>Visual Basic 2010 Programming Black Book, Platinum ed</v>
          </cell>
          <cell r="F359" t="str">
            <v>Engineering</v>
          </cell>
          <cell r="G359" t="str">
            <v>Computer Science</v>
          </cell>
          <cell r="H359">
            <v>599</v>
          </cell>
          <cell r="I359">
            <v>2013</v>
          </cell>
          <cell r="J359" t="str">
            <v>Engineering</v>
          </cell>
          <cell r="K359" t="str">
            <v>Computer Science</v>
          </cell>
          <cell r="L359" t="str">
            <v>https://ebooks.wileyindia.com/product-details/282917</v>
          </cell>
          <cell r="M359" t="str">
            <v>Available</v>
          </cell>
          <cell r="N359" t="str">
            <v>https://ebooks.wileyindia.com/product-details/282917</v>
          </cell>
        </row>
        <row r="360">
          <cell r="B360">
            <v>9789350047859</v>
          </cell>
          <cell r="D360" t="str">
            <v>Kogent Learning Solutions Inc</v>
          </cell>
          <cell r="E360" t="str">
            <v>SQL Server 2012 Black Book</v>
          </cell>
          <cell r="F360" t="str">
            <v>Engineering</v>
          </cell>
          <cell r="G360" t="str">
            <v>Computer Science</v>
          </cell>
          <cell r="H360">
            <v>699</v>
          </cell>
          <cell r="I360">
            <v>2013</v>
          </cell>
          <cell r="J360" t="str">
            <v>Engineering</v>
          </cell>
          <cell r="K360" t="str">
            <v>Computer Science</v>
          </cell>
          <cell r="L360" t="str">
            <v>https://ebooks.wileyindia.com/product-details/282982</v>
          </cell>
          <cell r="M360" t="str">
            <v>Available</v>
          </cell>
          <cell r="N360" t="str">
            <v>https://ebooks.wileyindia.com/product-details/282982</v>
          </cell>
        </row>
        <row r="361">
          <cell r="B361">
            <v>9789350047965</v>
          </cell>
          <cell r="D361" t="str">
            <v>Kogent Learning Solutions Inc</v>
          </cell>
          <cell r="E361" t="str">
            <v>Java Server Programming Java EE 6 (J2EE 1.6) Black Book</v>
          </cell>
          <cell r="F361" t="str">
            <v>Engineering</v>
          </cell>
          <cell r="G361" t="str">
            <v>Computer Science</v>
          </cell>
          <cell r="H361">
            <v>699</v>
          </cell>
          <cell r="I361">
            <v>2013</v>
          </cell>
          <cell r="J361" t="str">
            <v>Engineering</v>
          </cell>
          <cell r="K361" t="str">
            <v>Computer Science</v>
          </cell>
          <cell r="L361" t="str">
            <v>https://ebooks.wileyindia.com/product-details/282849</v>
          </cell>
          <cell r="M361" t="str">
            <v>Available</v>
          </cell>
          <cell r="N361" t="str">
            <v>https://ebooks.wileyindia.com/product-details/282849</v>
          </cell>
        </row>
        <row r="362">
          <cell r="B362">
            <v>9789350047972</v>
          </cell>
          <cell r="D362" t="str">
            <v>Kogent Learning Solutions Inc</v>
          </cell>
          <cell r="E362" t="str">
            <v>Java Server Programming Tutorial Java EE 6 (J2EE1.6) Black Book</v>
          </cell>
          <cell r="F362" t="str">
            <v>Engineering</v>
          </cell>
          <cell r="G362" t="str">
            <v>Computer Science</v>
          </cell>
          <cell r="H362">
            <v>599</v>
          </cell>
          <cell r="I362">
            <v>2013</v>
          </cell>
          <cell r="J362" t="str">
            <v>Engineering</v>
          </cell>
          <cell r="K362" t="str">
            <v>Computer Science</v>
          </cell>
          <cell r="L362" t="str">
            <v>https://ebooks.wileyindia.com/product-details/282850</v>
          </cell>
          <cell r="M362" t="str">
            <v>Available</v>
          </cell>
          <cell r="N362" t="str">
            <v>https://ebooks.wileyindia.com/product-details/282850</v>
          </cell>
        </row>
        <row r="363">
          <cell r="B363">
            <v>9789350048016</v>
          </cell>
          <cell r="D363" t="str">
            <v>Kogent Learning Solutions Inc</v>
          </cell>
          <cell r="E363" t="str">
            <v>Web Technologies: HTML, JAVASCRIPT, PHP, JAVA, JSP, XML and AJAX Black Book</v>
          </cell>
          <cell r="F363" t="str">
            <v>Engineering</v>
          </cell>
          <cell r="G363" t="str">
            <v>Computer Science</v>
          </cell>
          <cell r="H363">
            <v>599</v>
          </cell>
          <cell r="I363">
            <v>2013</v>
          </cell>
          <cell r="J363" t="str">
            <v>Engineering</v>
          </cell>
          <cell r="K363" t="str">
            <v>Computer Science</v>
          </cell>
          <cell r="L363" t="str">
            <v>https://ebooks.wileyindia.com/product-details/283008</v>
          </cell>
          <cell r="M363" t="str">
            <v>Available</v>
          </cell>
          <cell r="N363" t="str">
            <v>https://ebooks.wileyindia.com/product-details/283008</v>
          </cell>
        </row>
        <row r="364">
          <cell r="B364">
            <v>9789350048092</v>
          </cell>
          <cell r="D364" t="str">
            <v>Kogent Learning Solutions Inc</v>
          </cell>
          <cell r="E364" t="str">
            <v>ASP.NET 3.5: Covers C# and VB 2008 Codes, Black Book, Beginners ed</v>
          </cell>
          <cell r="F364" t="str">
            <v>Engineering</v>
          </cell>
          <cell r="G364" t="str">
            <v>Computer Science</v>
          </cell>
          <cell r="H364">
            <v>499</v>
          </cell>
          <cell r="I364">
            <v>2013</v>
          </cell>
          <cell r="J364" t="str">
            <v>Engineering</v>
          </cell>
          <cell r="K364" t="str">
            <v>Computer Science</v>
          </cell>
          <cell r="L364" t="str">
            <v>https://ebooks.wileyindia.com/product-details/282844</v>
          </cell>
          <cell r="M364" t="str">
            <v>Available</v>
          </cell>
          <cell r="N364" t="str">
            <v>https://ebooks.wileyindia.com/product-details/282844</v>
          </cell>
        </row>
        <row r="365">
          <cell r="B365">
            <v>9789350048115</v>
          </cell>
          <cell r="D365" t="str">
            <v>Kogent Learning Solutions Inc</v>
          </cell>
          <cell r="E365" t="str">
            <v>C# 2008 Programming, Covers .NET 3.5, Black Book, Beginners ed</v>
          </cell>
          <cell r="F365" t="str">
            <v>Engineering</v>
          </cell>
          <cell r="G365" t="str">
            <v>Computer Science</v>
          </cell>
          <cell r="H365">
            <v>599</v>
          </cell>
          <cell r="I365">
            <v>2013</v>
          </cell>
          <cell r="J365" t="str">
            <v>Engineering</v>
          </cell>
          <cell r="K365" t="str">
            <v>Computer Science</v>
          </cell>
          <cell r="L365" t="str">
            <v>https://ebooks.wileyindia.com/product-details/282845</v>
          </cell>
          <cell r="M365" t="str">
            <v>Available</v>
          </cell>
          <cell r="N365" t="str">
            <v>https://ebooks.wileyindia.com/product-details/282845</v>
          </cell>
        </row>
        <row r="366">
          <cell r="B366">
            <v>9789350048177</v>
          </cell>
          <cell r="D366" t="str">
            <v>Kogent Learning Solutions Inc</v>
          </cell>
          <cell r="E366" t="str">
            <v>Visual Basic 2008 Programming Black Book, Beginners ed</v>
          </cell>
          <cell r="F366" t="str">
            <v>Engineering</v>
          </cell>
          <cell r="G366" t="str">
            <v>Computer Science</v>
          </cell>
          <cell r="H366">
            <v>499</v>
          </cell>
          <cell r="I366">
            <v>2013</v>
          </cell>
          <cell r="J366" t="str">
            <v>Engineering</v>
          </cell>
          <cell r="K366" t="str">
            <v>Computer Science</v>
          </cell>
          <cell r="L366" t="str">
            <v>https://ebooks.wileyindia.com/product-details/282846</v>
          </cell>
          <cell r="M366" t="str">
            <v>Available</v>
          </cell>
          <cell r="N366" t="str">
            <v>https://ebooks.wileyindia.com/product-details/282846</v>
          </cell>
        </row>
        <row r="367">
          <cell r="B367">
            <v>9789350048184</v>
          </cell>
          <cell r="D367" t="str">
            <v>Kogent Learning Solutions Inc</v>
          </cell>
          <cell r="E367" t="str">
            <v>Java Server Programming, Java EE5 (J2EE 1.5) Black Book, Beginner ed</v>
          </cell>
          <cell r="F367" t="str">
            <v>Engineering</v>
          </cell>
          <cell r="G367" t="str">
            <v>Computer Science</v>
          </cell>
          <cell r="H367">
            <v>599</v>
          </cell>
          <cell r="I367">
            <v>2013</v>
          </cell>
          <cell r="J367" t="str">
            <v>Engineering</v>
          </cell>
          <cell r="K367" t="str">
            <v>Computer Science</v>
          </cell>
          <cell r="L367" t="str">
            <v>https://ebooks.wileyindia.com/product-details/282851</v>
          </cell>
          <cell r="M367" t="str">
            <v>Available</v>
          </cell>
          <cell r="N367" t="str">
            <v>https://ebooks.wileyindia.com/product-details/282851</v>
          </cell>
        </row>
        <row r="368">
          <cell r="B368">
            <v>9789350048191</v>
          </cell>
          <cell r="D368" t="str">
            <v>Kogent Learning Solutions Inc</v>
          </cell>
          <cell r="E368" t="str">
            <v>Photoshop CS6 in Simple Steps, Hindi ed</v>
          </cell>
          <cell r="F368" t="str">
            <v>Engineering</v>
          </cell>
          <cell r="G368" t="str">
            <v>Computer Science</v>
          </cell>
          <cell r="H368">
            <v>499</v>
          </cell>
          <cell r="I368">
            <v>2013</v>
          </cell>
          <cell r="J368" t="str">
            <v>Engineering</v>
          </cell>
          <cell r="K368" t="str">
            <v>Computer Science</v>
          </cell>
          <cell r="L368" t="str">
            <v>https://ebooks.wileyindia.com/product-details/282989</v>
          </cell>
          <cell r="M368" t="str">
            <v>Available</v>
          </cell>
          <cell r="N368" t="str">
            <v>https://ebooks.wileyindia.com/product-details/282989</v>
          </cell>
        </row>
        <row r="369">
          <cell r="B369">
            <v>9789350048207</v>
          </cell>
          <cell r="D369" t="str">
            <v>Kogent Learning Solutions Inc</v>
          </cell>
          <cell r="E369" t="str">
            <v>Photoshop CS5 in Simple Steps</v>
          </cell>
          <cell r="F369" t="str">
            <v>Engineering</v>
          </cell>
          <cell r="G369" t="str">
            <v>Computer Science</v>
          </cell>
          <cell r="H369">
            <v>499</v>
          </cell>
          <cell r="I369">
            <v>2013</v>
          </cell>
          <cell r="J369" t="str">
            <v>Engineering</v>
          </cell>
          <cell r="K369" t="str">
            <v>Computer Science</v>
          </cell>
          <cell r="L369" t="str">
            <v>https://ebooks.wileyindia.com/product-details/282935</v>
          </cell>
          <cell r="M369" t="str">
            <v>Available</v>
          </cell>
          <cell r="N369" t="str">
            <v>https://ebooks.wileyindia.com/product-details/282935</v>
          </cell>
        </row>
        <row r="370">
          <cell r="B370">
            <v>9789350048214</v>
          </cell>
          <cell r="D370" t="str">
            <v>Kogent Learning Solutions Inc</v>
          </cell>
          <cell r="E370" t="str">
            <v>Photoshop CS4 in Simple Steps</v>
          </cell>
          <cell r="F370" t="str">
            <v>Engineering</v>
          </cell>
          <cell r="G370" t="str">
            <v>Computer Science</v>
          </cell>
          <cell r="H370">
            <v>499</v>
          </cell>
          <cell r="I370">
            <v>2013</v>
          </cell>
          <cell r="J370" t="str">
            <v>Engineering</v>
          </cell>
          <cell r="K370" t="str">
            <v>Computer Science</v>
          </cell>
          <cell r="L370" t="str">
            <v>https://ebooks.wileyindia.com/product-details/282831</v>
          </cell>
          <cell r="M370" t="str">
            <v>Available</v>
          </cell>
          <cell r="N370" t="str">
            <v>https://ebooks.wileyindia.com/product-details/282831</v>
          </cell>
        </row>
        <row r="371">
          <cell r="B371">
            <v>9789350048221</v>
          </cell>
          <cell r="D371" t="str">
            <v>Kogent Learning Solutions Inc</v>
          </cell>
          <cell r="E371" t="str">
            <v>Photoshop CS3 in Simple Steps</v>
          </cell>
          <cell r="F371" t="str">
            <v>Engineering</v>
          </cell>
          <cell r="G371" t="str">
            <v>Computer Science</v>
          </cell>
          <cell r="H371">
            <v>499</v>
          </cell>
          <cell r="I371">
            <v>2013</v>
          </cell>
          <cell r="J371" t="str">
            <v>Engineering</v>
          </cell>
          <cell r="K371" t="str">
            <v>Computer Science</v>
          </cell>
          <cell r="L371" t="str">
            <v>https://ebooks.wileyindia.com/product-details/282772</v>
          </cell>
          <cell r="M371" t="str">
            <v>Available</v>
          </cell>
          <cell r="N371" t="str">
            <v>https://ebooks.wileyindia.com/product-details/282772</v>
          </cell>
        </row>
        <row r="372">
          <cell r="B372">
            <v>9789350048238</v>
          </cell>
          <cell r="D372" t="str">
            <v>Kogent Learning Solutions Inc</v>
          </cell>
          <cell r="E372" t="str">
            <v>Maya 2012 in Simple Steps</v>
          </cell>
          <cell r="F372" t="str">
            <v>Engineering</v>
          </cell>
          <cell r="G372" t="str">
            <v>Computer Science</v>
          </cell>
          <cell r="H372">
            <v>499</v>
          </cell>
          <cell r="I372">
            <v>2013</v>
          </cell>
          <cell r="J372" t="str">
            <v>Engineering</v>
          </cell>
          <cell r="K372" t="str">
            <v>Computer Science</v>
          </cell>
          <cell r="L372" t="str">
            <v>https://ebooks.wileyindia.com/product-details/282968</v>
          </cell>
          <cell r="M372" t="str">
            <v>Available</v>
          </cell>
          <cell r="N372" t="str">
            <v>https://ebooks.wileyindia.com/product-details/282968</v>
          </cell>
        </row>
        <row r="373">
          <cell r="B373">
            <v>9789350048245</v>
          </cell>
          <cell r="D373" t="str">
            <v>Kogent Learning Solutions Inc</v>
          </cell>
          <cell r="E373" t="str">
            <v>Maya 2011 in Simple Steps</v>
          </cell>
          <cell r="F373" t="str">
            <v>Engineering</v>
          </cell>
          <cell r="G373" t="str">
            <v>Computer Science</v>
          </cell>
          <cell r="H373">
            <v>499</v>
          </cell>
          <cell r="I373">
            <v>2013</v>
          </cell>
          <cell r="J373" t="str">
            <v>Engineering</v>
          </cell>
          <cell r="K373" t="str">
            <v>Computer Science</v>
          </cell>
          <cell r="L373" t="str">
            <v>https://ebooks.wileyindia.com/product-details/282934</v>
          </cell>
          <cell r="M373" t="str">
            <v>Available</v>
          </cell>
          <cell r="N373" t="str">
            <v>https://ebooks.wileyindia.com/product-details/282934</v>
          </cell>
        </row>
        <row r="374">
          <cell r="B374">
            <v>9789350048252</v>
          </cell>
          <cell r="D374" t="str">
            <v>Kogent Learning Solutions Inc</v>
          </cell>
          <cell r="E374" t="str">
            <v>Maya 2010 in Simple Steps</v>
          </cell>
          <cell r="F374" t="str">
            <v>Engineering</v>
          </cell>
          <cell r="G374" t="str">
            <v>Computer Science</v>
          </cell>
          <cell r="H374">
            <v>499</v>
          </cell>
          <cell r="I374">
            <v>2013</v>
          </cell>
          <cell r="J374" t="str">
            <v>Engineering</v>
          </cell>
          <cell r="K374" t="str">
            <v>Computer Science</v>
          </cell>
          <cell r="L374" t="str">
            <v>https://ebooks.wileyindia.com/product-details/282932</v>
          </cell>
          <cell r="M374" t="str">
            <v>Available</v>
          </cell>
          <cell r="N374" t="str">
            <v>https://ebooks.wileyindia.com/product-details/282932</v>
          </cell>
        </row>
        <row r="375">
          <cell r="B375">
            <v>9789350048269</v>
          </cell>
          <cell r="D375" t="str">
            <v>Kogent Learning Solutions Inc</v>
          </cell>
          <cell r="E375" t="str">
            <v>Maya 2009 in Simple Steps</v>
          </cell>
          <cell r="F375" t="str">
            <v>Engineering</v>
          </cell>
          <cell r="G375" t="str">
            <v>Computer Science</v>
          </cell>
          <cell r="H375">
            <v>499</v>
          </cell>
          <cell r="I375">
            <v>2013</v>
          </cell>
          <cell r="J375" t="str">
            <v>Engineering</v>
          </cell>
          <cell r="K375" t="str">
            <v>Computer Science</v>
          </cell>
          <cell r="L375" t="str">
            <v>https://ebooks.wileyindia.com/product-details/282854</v>
          </cell>
          <cell r="M375" t="str">
            <v>Available</v>
          </cell>
          <cell r="N375" t="str">
            <v>https://ebooks.wileyindia.com/product-details/282854</v>
          </cell>
        </row>
        <row r="376">
          <cell r="B376">
            <v>9789350048276</v>
          </cell>
          <cell r="D376" t="str">
            <v>Kogent Learning Solutions Inc</v>
          </cell>
          <cell r="E376" t="str">
            <v>Maya 2008 in Simple Steps</v>
          </cell>
          <cell r="F376" t="str">
            <v>Engineering</v>
          </cell>
          <cell r="G376" t="str">
            <v>Computer Science</v>
          </cell>
          <cell r="H376">
            <v>499</v>
          </cell>
          <cell r="I376">
            <v>2013</v>
          </cell>
          <cell r="J376" t="str">
            <v>Engineering</v>
          </cell>
          <cell r="K376" t="str">
            <v>Computer Science</v>
          </cell>
          <cell r="L376" t="str">
            <v>https://ebooks.wileyindia.com/product-details/282818</v>
          </cell>
          <cell r="M376" t="str">
            <v>Available</v>
          </cell>
          <cell r="N376" t="str">
            <v>https://ebooks.wileyindia.com/product-details/282818</v>
          </cell>
        </row>
        <row r="377">
          <cell r="B377">
            <v>9789350048283</v>
          </cell>
          <cell r="D377" t="str">
            <v>Kogent Learning Solutions Inc</v>
          </cell>
          <cell r="E377" t="str">
            <v>3ds Max 2012 in Simple Steps</v>
          </cell>
          <cell r="F377" t="str">
            <v>Engineering</v>
          </cell>
          <cell r="G377" t="str">
            <v>Computer Science</v>
          </cell>
          <cell r="H377">
            <v>499</v>
          </cell>
          <cell r="I377">
            <v>2013</v>
          </cell>
          <cell r="J377" t="str">
            <v>Engineering</v>
          </cell>
          <cell r="K377" t="str">
            <v>Computer Science</v>
          </cell>
          <cell r="L377" t="str">
            <v>https://ebooks.wileyindia.com/product-details/282950</v>
          </cell>
          <cell r="M377" t="str">
            <v>Available</v>
          </cell>
          <cell r="N377" t="str">
            <v>https://ebooks.wileyindia.com/product-details/282950</v>
          </cell>
        </row>
        <row r="378">
          <cell r="B378">
            <v>9789350048290</v>
          </cell>
          <cell r="D378" t="str">
            <v>Kogent Learning Solutions Inc</v>
          </cell>
          <cell r="E378" t="str">
            <v>3ds Max 2011 in Simple Steps</v>
          </cell>
          <cell r="F378" t="str">
            <v>Engineering</v>
          </cell>
          <cell r="G378" t="str">
            <v>Computer Science</v>
          </cell>
          <cell r="H378">
            <v>499</v>
          </cell>
          <cell r="I378">
            <v>2013</v>
          </cell>
          <cell r="J378" t="str">
            <v>Engineering</v>
          </cell>
          <cell r="K378" t="str">
            <v>Computer Science</v>
          </cell>
          <cell r="L378" t="str">
            <v>https://ebooks.wileyindia.com/product-details/282933</v>
          </cell>
          <cell r="M378" t="str">
            <v>Available</v>
          </cell>
          <cell r="N378" t="str">
            <v>https://ebooks.wileyindia.com/product-details/282933</v>
          </cell>
        </row>
        <row r="379">
          <cell r="B379">
            <v>9789350048306</v>
          </cell>
          <cell r="D379" t="str">
            <v>Kogent Learning Solutions Inc</v>
          </cell>
          <cell r="E379" t="str">
            <v>3ds Max 2010 in Simple Steps</v>
          </cell>
          <cell r="F379" t="str">
            <v>Engineering</v>
          </cell>
          <cell r="G379" t="str">
            <v>Computer Science</v>
          </cell>
          <cell r="H379">
            <v>499</v>
          </cell>
          <cell r="I379">
            <v>2013</v>
          </cell>
          <cell r="J379" t="str">
            <v>Engineering</v>
          </cell>
          <cell r="K379" t="str">
            <v>Computer Science</v>
          </cell>
          <cell r="L379" t="str">
            <v>https://ebooks.wileyindia.com/product-details/282921</v>
          </cell>
          <cell r="M379" t="str">
            <v>Available</v>
          </cell>
          <cell r="N379" t="str">
            <v>https://ebooks.wileyindia.com/product-details/282921</v>
          </cell>
        </row>
        <row r="380">
          <cell r="B380">
            <v>9789350048313</v>
          </cell>
          <cell r="D380" t="str">
            <v>Kogent Learning Solutions Inc</v>
          </cell>
          <cell r="E380" t="str">
            <v>3ds Max 2009 in Simple Steps</v>
          </cell>
          <cell r="F380" t="str">
            <v>Engineering</v>
          </cell>
          <cell r="G380" t="str">
            <v>Computer Science</v>
          </cell>
          <cell r="H380">
            <v>499</v>
          </cell>
          <cell r="I380">
            <v>2013</v>
          </cell>
          <cell r="J380" t="str">
            <v>Engineering</v>
          </cell>
          <cell r="K380" t="str">
            <v>Computer Science</v>
          </cell>
          <cell r="L380" t="str">
            <v>https://ebooks.wileyindia.com/product-details/282855</v>
          </cell>
          <cell r="M380" t="str">
            <v>Available</v>
          </cell>
          <cell r="N380" t="str">
            <v>https://ebooks.wileyindia.com/product-details/282855</v>
          </cell>
        </row>
        <row r="381">
          <cell r="B381">
            <v>9789350048320</v>
          </cell>
          <cell r="D381" t="str">
            <v>Kogent Learning Solutions Inc</v>
          </cell>
          <cell r="E381" t="str">
            <v>3ds Max 2008 in Simple Steps</v>
          </cell>
          <cell r="F381" t="str">
            <v>Engineering</v>
          </cell>
          <cell r="G381" t="str">
            <v>Computer Science</v>
          </cell>
          <cell r="H381">
            <v>499</v>
          </cell>
          <cell r="I381">
            <v>2013</v>
          </cell>
          <cell r="J381" t="str">
            <v>Engineering</v>
          </cell>
          <cell r="K381" t="str">
            <v>Computer Science</v>
          </cell>
          <cell r="L381" t="str">
            <v>https://ebooks.wileyindia.com/product-details/282814</v>
          </cell>
          <cell r="M381" t="str">
            <v>Available</v>
          </cell>
          <cell r="N381" t="str">
            <v>https://ebooks.wileyindia.com/product-details/282814</v>
          </cell>
        </row>
        <row r="382">
          <cell r="B382">
            <v>9789350048337</v>
          </cell>
          <cell r="D382" t="str">
            <v>Kogent Learning Solutions Inc</v>
          </cell>
          <cell r="E382" t="str">
            <v>Flash CS5 in Simple Steps</v>
          </cell>
          <cell r="F382" t="str">
            <v>Engineering</v>
          </cell>
          <cell r="G382" t="str">
            <v>Computer Science</v>
          </cell>
          <cell r="H382">
            <v>499</v>
          </cell>
          <cell r="I382">
            <v>2013</v>
          </cell>
          <cell r="J382" t="str">
            <v>Engineering</v>
          </cell>
          <cell r="K382" t="str">
            <v>Computer Science</v>
          </cell>
          <cell r="L382" t="str">
            <v>https://ebooks.wileyindia.com/product-details/282936</v>
          </cell>
          <cell r="M382" t="str">
            <v>Available</v>
          </cell>
          <cell r="N382" t="str">
            <v>https://ebooks.wileyindia.com/product-details/282936</v>
          </cell>
        </row>
        <row r="383">
          <cell r="B383">
            <v>9789350048344</v>
          </cell>
          <cell r="D383" t="str">
            <v>Kogent Learning Solutions Inc</v>
          </cell>
          <cell r="E383" t="str">
            <v>Flash CS4 in Simple Steps</v>
          </cell>
          <cell r="F383" t="str">
            <v>Engineering</v>
          </cell>
          <cell r="G383" t="str">
            <v>Computer Science</v>
          </cell>
          <cell r="H383">
            <v>499</v>
          </cell>
          <cell r="I383">
            <v>2013</v>
          </cell>
          <cell r="J383" t="str">
            <v>Engineering</v>
          </cell>
          <cell r="K383" t="str">
            <v>Computer Science</v>
          </cell>
          <cell r="L383" t="str">
            <v>https://ebooks.wileyindia.com/product-details/282817</v>
          </cell>
          <cell r="M383" t="str">
            <v>Available</v>
          </cell>
          <cell r="N383" t="str">
            <v>https://ebooks.wileyindia.com/product-details/282817</v>
          </cell>
        </row>
        <row r="384">
          <cell r="B384">
            <v>9789350048368</v>
          </cell>
          <cell r="D384" t="str">
            <v>Kogent Learning Solutions Inc</v>
          </cell>
          <cell r="E384" t="str">
            <v>InDesign CS5 in Simple Steps</v>
          </cell>
          <cell r="F384" t="str">
            <v>Engineering</v>
          </cell>
          <cell r="G384" t="str">
            <v>Computer Science</v>
          </cell>
          <cell r="H384">
            <v>499</v>
          </cell>
          <cell r="I384">
            <v>2013</v>
          </cell>
          <cell r="J384" t="str">
            <v>Engineering</v>
          </cell>
          <cell r="K384" t="str">
            <v>Computer Science</v>
          </cell>
          <cell r="L384" t="str">
            <v>https://ebooks.wileyindia.com/product-details/282937</v>
          </cell>
          <cell r="M384" t="str">
            <v>Available</v>
          </cell>
          <cell r="N384" t="str">
            <v>https://ebooks.wileyindia.com/product-details/282937</v>
          </cell>
        </row>
        <row r="385">
          <cell r="B385">
            <v>9789350048375</v>
          </cell>
          <cell r="D385" t="str">
            <v>Kogent Learning Solutions Inc</v>
          </cell>
          <cell r="E385" t="str">
            <v>InDesign CS4 in Simple Steps</v>
          </cell>
          <cell r="F385" t="str">
            <v>Engineering</v>
          </cell>
          <cell r="G385" t="str">
            <v>Computer Science</v>
          </cell>
          <cell r="H385">
            <v>499</v>
          </cell>
          <cell r="I385">
            <v>2013</v>
          </cell>
          <cell r="J385" t="str">
            <v>Engineering</v>
          </cell>
          <cell r="K385" t="str">
            <v>Computer Science</v>
          </cell>
          <cell r="L385" t="str">
            <v>https://ebooks.wileyindia.com/product-details/282819</v>
          </cell>
          <cell r="M385" t="str">
            <v>Available</v>
          </cell>
          <cell r="N385" t="str">
            <v>https://ebooks.wileyindia.com/product-details/282819</v>
          </cell>
        </row>
        <row r="386">
          <cell r="B386">
            <v>9789350048382</v>
          </cell>
          <cell r="D386" t="str">
            <v>Kogent Learning Solutions Inc</v>
          </cell>
          <cell r="E386" t="str">
            <v>After Effects CS5 in Simple Steps</v>
          </cell>
          <cell r="F386" t="str">
            <v>Engineering</v>
          </cell>
          <cell r="G386" t="str">
            <v>Computer Science</v>
          </cell>
          <cell r="H386">
            <v>499</v>
          </cell>
          <cell r="I386">
            <v>2013</v>
          </cell>
          <cell r="J386" t="str">
            <v>Engineering</v>
          </cell>
          <cell r="K386" t="str">
            <v>Computer Science</v>
          </cell>
          <cell r="L386" t="str">
            <v>https://ebooks.wileyindia.com/product-details/282958</v>
          </cell>
          <cell r="M386" t="str">
            <v>Available</v>
          </cell>
          <cell r="N386" t="str">
            <v>https://ebooks.wileyindia.com/product-details/282958</v>
          </cell>
        </row>
        <row r="387">
          <cell r="B387">
            <v>9789350048399</v>
          </cell>
          <cell r="D387" t="str">
            <v>Kogent Learning Solutions Inc</v>
          </cell>
          <cell r="E387" t="str">
            <v>Illustrator CS5 in Simple Steps</v>
          </cell>
          <cell r="F387" t="str">
            <v>Engineering</v>
          </cell>
          <cell r="G387" t="str">
            <v>Computer Science</v>
          </cell>
          <cell r="H387">
            <v>499</v>
          </cell>
          <cell r="I387">
            <v>2013</v>
          </cell>
          <cell r="J387" t="str">
            <v>Engineering</v>
          </cell>
          <cell r="K387" t="str">
            <v>Computer Science</v>
          </cell>
          <cell r="L387" t="str">
            <v>https://ebooks.wileyindia.com/product-details/282938</v>
          </cell>
          <cell r="M387" t="str">
            <v>Available</v>
          </cell>
          <cell r="N387" t="str">
            <v>https://ebooks.wileyindia.com/product-details/282938</v>
          </cell>
        </row>
        <row r="388">
          <cell r="B388">
            <v>9789350048412</v>
          </cell>
          <cell r="D388" t="str">
            <v>Kogent Learning Solutions Inc</v>
          </cell>
          <cell r="E388" t="str">
            <v>CorelDRAW X5 in Simple Steps, Hindi ed</v>
          </cell>
          <cell r="F388" t="str">
            <v>Engineering</v>
          </cell>
          <cell r="G388" t="str">
            <v>Computer Science</v>
          </cell>
          <cell r="H388">
            <v>499</v>
          </cell>
          <cell r="I388">
            <v>2013</v>
          </cell>
          <cell r="J388" t="str">
            <v>Engineering</v>
          </cell>
          <cell r="K388" t="str">
            <v>Computer Science</v>
          </cell>
          <cell r="L388" t="str">
            <v>https://ebooks.wileyindia.com/product-details/282977</v>
          </cell>
          <cell r="M388" t="str">
            <v>Available</v>
          </cell>
          <cell r="N388" t="str">
            <v>https://ebooks.wileyindia.com/product-details/282977</v>
          </cell>
        </row>
        <row r="389">
          <cell r="B389">
            <v>9789350048429</v>
          </cell>
          <cell r="D389" t="str">
            <v>Kogent Learning Solutions Inc</v>
          </cell>
          <cell r="E389" t="str">
            <v>CorelDRAW X5 in Simple Steps</v>
          </cell>
          <cell r="F389" t="str">
            <v>Engineering</v>
          </cell>
          <cell r="G389" t="str">
            <v>Computer Science</v>
          </cell>
          <cell r="H389">
            <v>499</v>
          </cell>
          <cell r="I389">
            <v>2013</v>
          </cell>
          <cell r="J389" t="str">
            <v>Engineering</v>
          </cell>
          <cell r="K389" t="str">
            <v>Computer Science</v>
          </cell>
          <cell r="L389" t="str">
            <v>https://ebooks.wileyindia.com/product-details/282864</v>
          </cell>
          <cell r="M389" t="str">
            <v>Available</v>
          </cell>
          <cell r="N389" t="str">
            <v>https://ebooks.wileyindia.com/product-details/282864</v>
          </cell>
        </row>
        <row r="390">
          <cell r="B390">
            <v>9789350048450</v>
          </cell>
          <cell r="D390" t="str">
            <v>Kogent Learning Solutions Inc</v>
          </cell>
          <cell r="E390" t="str">
            <v>Sound Forge Pro 10.0 in Simple Steps</v>
          </cell>
          <cell r="F390" t="str">
            <v>Engineering</v>
          </cell>
          <cell r="G390" t="str">
            <v>Computer Science</v>
          </cell>
          <cell r="H390">
            <v>499</v>
          </cell>
          <cell r="I390">
            <v>2013</v>
          </cell>
          <cell r="J390" t="str">
            <v>Engineering</v>
          </cell>
          <cell r="K390" t="str">
            <v>Computer Science</v>
          </cell>
          <cell r="L390" t="str">
            <v>https://ebooks.wileyindia.com/product-details/282939</v>
          </cell>
          <cell r="M390" t="str">
            <v>Available</v>
          </cell>
          <cell r="N390" t="str">
            <v>https://ebooks.wileyindia.com/product-details/282939</v>
          </cell>
        </row>
        <row r="391">
          <cell r="B391">
            <v>9789350048474</v>
          </cell>
          <cell r="D391" t="str">
            <v>Kogent Learning Solutions Inc</v>
          </cell>
          <cell r="E391" t="str">
            <v>.NET Framework 4.0 in Simple Steps</v>
          </cell>
          <cell r="F391" t="str">
            <v>Engineering</v>
          </cell>
          <cell r="G391" t="str">
            <v>Computer Science</v>
          </cell>
          <cell r="H391">
            <v>499</v>
          </cell>
          <cell r="I391">
            <v>2013</v>
          </cell>
          <cell r="J391" t="str">
            <v>Engineering</v>
          </cell>
          <cell r="K391" t="str">
            <v>Computer Science</v>
          </cell>
          <cell r="L391" t="str">
            <v>https://ebooks.wileyindia.com/product-details/282909</v>
          </cell>
          <cell r="M391" t="str">
            <v>Available</v>
          </cell>
          <cell r="N391" t="str">
            <v>https://ebooks.wileyindia.com/product-details/282909</v>
          </cell>
        </row>
        <row r="392">
          <cell r="B392">
            <v>9789350048481</v>
          </cell>
          <cell r="D392" t="str">
            <v>Kogent Learning Solutions Inc</v>
          </cell>
          <cell r="E392" t="str">
            <v>.NET Framework 3.5 in Simple Steps</v>
          </cell>
          <cell r="F392" t="str">
            <v>Engineering</v>
          </cell>
          <cell r="G392" t="str">
            <v>Computer Science</v>
          </cell>
          <cell r="H392">
            <v>499</v>
          </cell>
          <cell r="I392">
            <v>2013</v>
          </cell>
          <cell r="J392" t="str">
            <v>Engineering</v>
          </cell>
          <cell r="K392" t="str">
            <v>Computer Science</v>
          </cell>
          <cell r="L392" t="str">
            <v>https://ebooks.wileyindia.com/product-details/282858</v>
          </cell>
          <cell r="M392" t="str">
            <v>Available</v>
          </cell>
          <cell r="N392" t="str">
            <v>https://ebooks.wileyindia.com/product-details/282858</v>
          </cell>
        </row>
        <row r="393">
          <cell r="B393">
            <v>9789350048498</v>
          </cell>
          <cell r="D393" t="str">
            <v>Kogent Learning Solutions Inc</v>
          </cell>
          <cell r="E393" t="str">
            <v>ASP.NET 4.0 in Simple Steps</v>
          </cell>
          <cell r="F393" t="str">
            <v>Engineering</v>
          </cell>
          <cell r="G393" t="str">
            <v>Computer Science</v>
          </cell>
          <cell r="H393">
            <v>499</v>
          </cell>
          <cell r="I393">
            <v>2013</v>
          </cell>
          <cell r="J393" t="str">
            <v>Engineering</v>
          </cell>
          <cell r="K393" t="str">
            <v>Computer Science</v>
          </cell>
          <cell r="L393" t="str">
            <v>https://ebooks.wileyindia.com/product-details/282913</v>
          </cell>
          <cell r="M393" t="str">
            <v>Available</v>
          </cell>
          <cell r="N393" t="str">
            <v>https://ebooks.wileyindia.com/product-details/282913</v>
          </cell>
        </row>
        <row r="394">
          <cell r="B394">
            <v>9789350048511</v>
          </cell>
          <cell r="D394" t="str">
            <v>Kogent Learning Solutions Inc</v>
          </cell>
          <cell r="E394" t="str">
            <v>C# 2010 in Simple Steps</v>
          </cell>
          <cell r="F394" t="str">
            <v>Engineering</v>
          </cell>
          <cell r="G394" t="str">
            <v>Computer Science</v>
          </cell>
          <cell r="H394">
            <v>499</v>
          </cell>
          <cell r="I394">
            <v>2013</v>
          </cell>
          <cell r="J394" t="str">
            <v>Engineering</v>
          </cell>
          <cell r="K394" t="str">
            <v>Computer Science</v>
          </cell>
          <cell r="L394" t="str">
            <v>https://ebooks.wileyindia.com/product-details/282916</v>
          </cell>
          <cell r="M394" t="str">
            <v>Available</v>
          </cell>
          <cell r="N394" t="str">
            <v>https://ebooks.wileyindia.com/product-details/282916</v>
          </cell>
        </row>
        <row r="395">
          <cell r="B395">
            <v>9789350048535</v>
          </cell>
          <cell r="D395" t="str">
            <v>Kogent Learning Solutions Inc</v>
          </cell>
          <cell r="E395" t="str">
            <v>Visual Basic 2010 in Simple Steps</v>
          </cell>
          <cell r="F395" t="str">
            <v>Engineering</v>
          </cell>
          <cell r="G395" t="str">
            <v>Computer Science</v>
          </cell>
          <cell r="H395">
            <v>499</v>
          </cell>
          <cell r="I395">
            <v>2013</v>
          </cell>
          <cell r="J395" t="str">
            <v>Engineering</v>
          </cell>
          <cell r="K395" t="str">
            <v>Computer Science</v>
          </cell>
          <cell r="L395" t="str">
            <v>https://ebooks.wileyindia.com/product-details/282918</v>
          </cell>
          <cell r="M395" t="str">
            <v>Available</v>
          </cell>
          <cell r="N395" t="str">
            <v>https://ebooks.wileyindia.com/product-details/282918</v>
          </cell>
        </row>
        <row r="396">
          <cell r="B396">
            <v>9789350048566</v>
          </cell>
          <cell r="D396" t="str">
            <v>Kogent Learning Solutions Inc</v>
          </cell>
          <cell r="E396" t="str">
            <v>WPF 3.5 in Simple Steps</v>
          </cell>
          <cell r="F396" t="str">
            <v>Engineering</v>
          </cell>
          <cell r="G396" t="str">
            <v>Computer Science</v>
          </cell>
          <cell r="H396">
            <v>499</v>
          </cell>
          <cell r="I396">
            <v>2013</v>
          </cell>
          <cell r="J396" t="str">
            <v>Engineering</v>
          </cell>
          <cell r="K396" t="str">
            <v>Computer Science</v>
          </cell>
          <cell r="L396" t="str">
            <v>https://ebooks.wileyindia.com/product-details/282857</v>
          </cell>
          <cell r="M396" t="str">
            <v>Available</v>
          </cell>
          <cell r="N396" t="str">
            <v>https://ebooks.wileyindia.com/product-details/282857</v>
          </cell>
        </row>
        <row r="397">
          <cell r="B397">
            <v>9789350048573</v>
          </cell>
          <cell r="D397" t="str">
            <v>Kogent Learning Solutions Inc</v>
          </cell>
          <cell r="E397" t="str">
            <v>Developing Biztalk 2006 Applications in Simple Steps</v>
          </cell>
          <cell r="F397" t="str">
            <v>Engineering</v>
          </cell>
          <cell r="G397" t="str">
            <v>Computer Science</v>
          </cell>
          <cell r="H397">
            <v>499</v>
          </cell>
          <cell r="I397">
            <v>2013</v>
          </cell>
          <cell r="J397" t="str">
            <v>Engineering</v>
          </cell>
          <cell r="K397" t="str">
            <v>Computer Science</v>
          </cell>
          <cell r="L397" t="str">
            <v>https://ebooks.wileyindia.com/product-details/282813</v>
          </cell>
          <cell r="M397" t="str">
            <v>Available</v>
          </cell>
          <cell r="N397" t="str">
            <v>https://ebooks.wileyindia.com/product-details/282813</v>
          </cell>
        </row>
        <row r="398">
          <cell r="B398">
            <v>9789350048580</v>
          </cell>
          <cell r="D398" t="str">
            <v>Kogent Learning Solutions Inc</v>
          </cell>
          <cell r="E398" t="str">
            <v>SQL Server 2008 in Simple Steps</v>
          </cell>
          <cell r="F398" t="str">
            <v>Engineering</v>
          </cell>
          <cell r="G398" t="str">
            <v>Computer Science</v>
          </cell>
          <cell r="H398">
            <v>499</v>
          </cell>
          <cell r="I398">
            <v>2013</v>
          </cell>
          <cell r="J398" t="str">
            <v>Engineering</v>
          </cell>
          <cell r="K398" t="str">
            <v>Computer Science</v>
          </cell>
          <cell r="L398" t="str">
            <v>https://ebooks.wileyindia.com/product-details/282860</v>
          </cell>
          <cell r="M398" t="str">
            <v>Available</v>
          </cell>
          <cell r="N398" t="str">
            <v>https://ebooks.wileyindia.com/product-details/282860</v>
          </cell>
        </row>
        <row r="399">
          <cell r="B399">
            <v>9789350048634</v>
          </cell>
          <cell r="D399" t="str">
            <v>Kogent Learning Solutions Inc</v>
          </cell>
          <cell r="E399" t="str">
            <v>Java 7 in Simple Steps</v>
          </cell>
          <cell r="F399" t="str">
            <v>Engineering</v>
          </cell>
          <cell r="G399" t="str">
            <v>Computer Science</v>
          </cell>
          <cell r="H399">
            <v>499</v>
          </cell>
          <cell r="I399">
            <v>2013</v>
          </cell>
          <cell r="J399" t="str">
            <v>Engineering</v>
          </cell>
          <cell r="K399" t="str">
            <v>Computer Science</v>
          </cell>
          <cell r="L399" t="str">
            <v>https://ebooks.wileyindia.com/product-details/282969</v>
          </cell>
          <cell r="M399" t="str">
            <v>Available</v>
          </cell>
          <cell r="N399" t="str">
            <v>https://ebooks.wileyindia.com/product-details/282969</v>
          </cell>
        </row>
        <row r="400">
          <cell r="B400">
            <v>9789350048702</v>
          </cell>
          <cell r="D400" t="str">
            <v>Kogent Learning Solutions Inc</v>
          </cell>
          <cell r="E400" t="str">
            <v>Windows 7 in Simple Steps</v>
          </cell>
          <cell r="F400" t="str">
            <v>Engineering</v>
          </cell>
          <cell r="G400" t="str">
            <v>Computer Science</v>
          </cell>
          <cell r="H400">
            <v>499</v>
          </cell>
          <cell r="I400">
            <v>2013</v>
          </cell>
          <cell r="J400" t="str">
            <v>Engineering</v>
          </cell>
          <cell r="K400" t="str">
            <v>Computer Science</v>
          </cell>
          <cell r="L400" t="str">
            <v>https://ebooks.wileyindia.com/product-details/282927</v>
          </cell>
          <cell r="M400" t="str">
            <v>Available</v>
          </cell>
          <cell r="N400" t="str">
            <v>https://ebooks.wileyindia.com/product-details/282927</v>
          </cell>
        </row>
        <row r="401">
          <cell r="B401">
            <v>9789350048726</v>
          </cell>
          <cell r="D401" t="str">
            <v>Kogent Learning Solutions Inc</v>
          </cell>
          <cell r="E401" t="str">
            <v>Office 2010 in Simple Steps</v>
          </cell>
          <cell r="F401" t="str">
            <v>Engineering</v>
          </cell>
          <cell r="G401" t="str">
            <v>Computer Science</v>
          </cell>
          <cell r="H401">
            <v>499</v>
          </cell>
          <cell r="I401">
            <v>2013</v>
          </cell>
          <cell r="J401" t="str">
            <v>Engineering</v>
          </cell>
          <cell r="K401" t="str">
            <v>Computer Science</v>
          </cell>
          <cell r="L401" t="str">
            <v>https://ebooks.wileyindia.com/product-details/282940</v>
          </cell>
          <cell r="M401" t="str">
            <v>Available</v>
          </cell>
          <cell r="N401" t="str">
            <v>https://ebooks.wileyindia.com/product-details/282940</v>
          </cell>
        </row>
        <row r="402">
          <cell r="B402">
            <v>9789350048740</v>
          </cell>
          <cell r="D402" t="str">
            <v>Kogent Learning Solutions Inc</v>
          </cell>
          <cell r="E402" t="str">
            <v>Access 2010 in Simple Steps</v>
          </cell>
          <cell r="F402" t="str">
            <v>Engineering</v>
          </cell>
          <cell r="G402" t="str">
            <v>Computer Science</v>
          </cell>
          <cell r="H402">
            <v>499</v>
          </cell>
          <cell r="I402">
            <v>2013</v>
          </cell>
          <cell r="J402" t="str">
            <v>Engineering</v>
          </cell>
          <cell r="K402" t="str">
            <v>Computer Science</v>
          </cell>
          <cell r="L402" t="str">
            <v>https://ebooks.wileyindia.com/product-details/282931</v>
          </cell>
          <cell r="M402" t="str">
            <v>Available</v>
          </cell>
          <cell r="N402" t="str">
            <v>https://ebooks.wileyindia.com/product-details/282931</v>
          </cell>
        </row>
        <row r="403">
          <cell r="B403">
            <v>9789350048764</v>
          </cell>
          <cell r="D403" t="str">
            <v>Kogent Learning Solutions Inc</v>
          </cell>
          <cell r="E403" t="str">
            <v>Word 2010 in Simple Steps</v>
          </cell>
          <cell r="F403" t="str">
            <v>Engineering</v>
          </cell>
          <cell r="G403" t="str">
            <v>Computer Science</v>
          </cell>
          <cell r="H403">
            <v>499</v>
          </cell>
          <cell r="I403">
            <v>2013</v>
          </cell>
          <cell r="J403" t="str">
            <v>Engineering</v>
          </cell>
          <cell r="K403" t="str">
            <v>Computer Science</v>
          </cell>
          <cell r="L403" t="str">
            <v>https://ebooks.wileyindia.com/product-details/282943</v>
          </cell>
          <cell r="M403" t="str">
            <v>Available</v>
          </cell>
          <cell r="N403" t="str">
            <v>https://ebooks.wileyindia.com/product-details/282943</v>
          </cell>
        </row>
        <row r="404">
          <cell r="B404">
            <v>9789350048771</v>
          </cell>
          <cell r="D404" t="str">
            <v>Kogent Learning Solutions Inc</v>
          </cell>
          <cell r="E404" t="str">
            <v>Excel 2010 in Simple Steps</v>
          </cell>
          <cell r="F404" t="str">
            <v>Engineering</v>
          </cell>
          <cell r="G404" t="str">
            <v>Computer Science</v>
          </cell>
          <cell r="H404">
            <v>499</v>
          </cell>
          <cell r="I404">
            <v>2013</v>
          </cell>
          <cell r="J404" t="str">
            <v>Engineering</v>
          </cell>
          <cell r="K404" t="str">
            <v>Computer Science</v>
          </cell>
          <cell r="L404" t="str">
            <v>https://ebooks.wileyindia.com/product-details/282784</v>
          </cell>
          <cell r="M404" t="str">
            <v>Available</v>
          </cell>
          <cell r="N404" t="str">
            <v>https://ebooks.wileyindia.com/product-details/282784</v>
          </cell>
        </row>
        <row r="405">
          <cell r="B405">
            <v>9789350048788</v>
          </cell>
          <cell r="D405" t="str">
            <v>Kogent Learning Solutions Inc</v>
          </cell>
          <cell r="E405" t="str">
            <v>PowerPoint 2010 in Simple Steps</v>
          </cell>
          <cell r="F405" t="str">
            <v>Engineering</v>
          </cell>
          <cell r="G405" t="str">
            <v>Computer Science</v>
          </cell>
          <cell r="H405">
            <v>499</v>
          </cell>
          <cell r="I405">
            <v>2013</v>
          </cell>
          <cell r="J405" t="str">
            <v>Engineering</v>
          </cell>
          <cell r="K405" t="str">
            <v>Computer Science</v>
          </cell>
          <cell r="L405" t="str">
            <v>https://ebooks.wileyindia.com/product-details/282785</v>
          </cell>
          <cell r="M405" t="str">
            <v>Available</v>
          </cell>
          <cell r="N405" t="str">
            <v>https://ebooks.wileyindia.com/product-details/282785</v>
          </cell>
        </row>
        <row r="406">
          <cell r="B406">
            <v>9789350048832</v>
          </cell>
          <cell r="D406" t="str">
            <v>Kogent Learning Solutions Inc</v>
          </cell>
          <cell r="E406" t="str">
            <v>Tally 9 in Simple Steps, Hindi ed</v>
          </cell>
          <cell r="F406" t="str">
            <v>Engineering</v>
          </cell>
          <cell r="G406" t="str">
            <v>Computer Science</v>
          </cell>
          <cell r="H406">
            <v>499</v>
          </cell>
          <cell r="I406">
            <v>2013</v>
          </cell>
          <cell r="J406" t="str">
            <v>Engineering</v>
          </cell>
          <cell r="K406" t="str">
            <v>Computer Science</v>
          </cell>
          <cell r="L406" t="str">
            <v>https://ebooks.wileyindia.com/product-details/282949</v>
          </cell>
          <cell r="M406" t="str">
            <v>Available</v>
          </cell>
          <cell r="N406" t="str">
            <v>https://ebooks.wileyindia.com/product-details/282949</v>
          </cell>
        </row>
        <row r="407">
          <cell r="B407">
            <v>9789350048849</v>
          </cell>
          <cell r="D407" t="str">
            <v>Kogent Learning Solutions Inc</v>
          </cell>
          <cell r="E407" t="str">
            <v>Tally .ERP 9 in Simple Steps</v>
          </cell>
          <cell r="F407" t="str">
            <v>Engineering</v>
          </cell>
          <cell r="G407" t="str">
            <v>Computer Science</v>
          </cell>
          <cell r="H407">
            <v>499</v>
          </cell>
          <cell r="I407">
            <v>2013</v>
          </cell>
          <cell r="J407" t="str">
            <v>Engineering</v>
          </cell>
          <cell r="K407" t="str">
            <v>Computer Science</v>
          </cell>
          <cell r="L407" t="str">
            <v>https://ebooks.wileyindia.com/product-details/282928</v>
          </cell>
          <cell r="M407" t="str">
            <v>Available</v>
          </cell>
          <cell r="N407" t="str">
            <v>https://ebooks.wileyindia.com/product-details/282928</v>
          </cell>
        </row>
        <row r="408">
          <cell r="B408">
            <v>9789350048856</v>
          </cell>
          <cell r="D408" t="str">
            <v>Kogent Learning Solutions Inc</v>
          </cell>
          <cell r="E408" t="str">
            <v>Tally .ERP 9 in Simple Steps, Hindi ed</v>
          </cell>
          <cell r="F408" t="str">
            <v>Engineering</v>
          </cell>
          <cell r="G408" t="str">
            <v>Computer Science</v>
          </cell>
          <cell r="H408">
            <v>499</v>
          </cell>
          <cell r="I408">
            <v>2013</v>
          </cell>
          <cell r="J408" t="str">
            <v>Engineering</v>
          </cell>
          <cell r="K408" t="str">
            <v>Computer Science</v>
          </cell>
          <cell r="L408" t="str">
            <v>https://ebooks.wileyindia.com/product-details/282848</v>
          </cell>
          <cell r="M408" t="str">
            <v>Available</v>
          </cell>
          <cell r="N408" t="str">
            <v>https://ebooks.wileyindia.com/product-details/282848</v>
          </cell>
        </row>
        <row r="409">
          <cell r="B409">
            <v>9789351196259</v>
          </cell>
          <cell r="D409" t="str">
            <v>Kogent Learning Solutions Inc</v>
          </cell>
          <cell r="E409" t="str">
            <v>Tally.ERP 9 in Simple Steps, In Telugu</v>
          </cell>
          <cell r="F409" t="str">
            <v>Engineering</v>
          </cell>
          <cell r="G409" t="str">
            <v>Computer Science</v>
          </cell>
          <cell r="H409">
            <v>499</v>
          </cell>
          <cell r="I409">
            <v>2014</v>
          </cell>
          <cell r="J409" t="str">
            <v>Engineering</v>
          </cell>
          <cell r="K409" t="str">
            <v>Computer Science</v>
          </cell>
          <cell r="L409" t="str">
            <v>https://ebooks.wileyindia.com/product-details/282974</v>
          </cell>
          <cell r="M409" t="str">
            <v>Available</v>
          </cell>
          <cell r="N409" t="str">
            <v>https://ebooks.wileyindia.com/product-details/282974</v>
          </cell>
        </row>
        <row r="410">
          <cell r="B410">
            <v>9789350048870</v>
          </cell>
          <cell r="D410" t="str">
            <v>Kogent Learning Solutions Inc</v>
          </cell>
          <cell r="E410" t="str">
            <v>AutoCAD 2012 in Simple Steps</v>
          </cell>
          <cell r="F410" t="str">
            <v>Engineering</v>
          </cell>
          <cell r="G410" t="str">
            <v>Computer Science</v>
          </cell>
          <cell r="H410">
            <v>499</v>
          </cell>
          <cell r="I410">
            <v>2013</v>
          </cell>
          <cell r="J410" t="str">
            <v>Engineering</v>
          </cell>
          <cell r="K410" t="str">
            <v>Computer Science</v>
          </cell>
          <cell r="L410" t="str">
            <v>https://ebooks.wileyindia.com/product-details/282975</v>
          </cell>
          <cell r="M410" t="str">
            <v>Available</v>
          </cell>
          <cell r="N410" t="str">
            <v>https://ebooks.wileyindia.com/product-details/282975</v>
          </cell>
        </row>
        <row r="411">
          <cell r="B411">
            <v>9789350048894</v>
          </cell>
          <cell r="D411" t="str">
            <v>Kogent Learning Solutions Inc</v>
          </cell>
          <cell r="E411" t="str">
            <v>AutoCAD 2010 in Simple Steps</v>
          </cell>
          <cell r="F411" t="str">
            <v>Engineering</v>
          </cell>
          <cell r="G411" t="str">
            <v>Computer Science</v>
          </cell>
          <cell r="H411">
            <v>499</v>
          </cell>
          <cell r="I411">
            <v>2013</v>
          </cell>
          <cell r="J411" t="str">
            <v>Engineering</v>
          </cell>
          <cell r="K411" t="str">
            <v>Computer Science</v>
          </cell>
          <cell r="L411" t="str">
            <v>https://ebooks.wileyindia.com/product-details/282861</v>
          </cell>
          <cell r="M411" t="str">
            <v>Available</v>
          </cell>
          <cell r="N411" t="str">
            <v>https://ebooks.wileyindia.com/product-details/282861</v>
          </cell>
        </row>
        <row r="412">
          <cell r="B412">
            <v>9789350048931</v>
          </cell>
          <cell r="D412" t="str">
            <v>Kogent Learning Solutions Inc</v>
          </cell>
          <cell r="E412" t="str">
            <v>Dreamweaver CS5 in Simple Steps</v>
          </cell>
          <cell r="F412" t="str">
            <v>Engineering</v>
          </cell>
          <cell r="G412" t="str">
            <v>Computer Science</v>
          </cell>
          <cell r="H412">
            <v>499</v>
          </cell>
          <cell r="I412">
            <v>2013</v>
          </cell>
          <cell r="J412" t="str">
            <v>Engineering</v>
          </cell>
          <cell r="K412" t="str">
            <v>Computer Science</v>
          </cell>
          <cell r="L412" t="str">
            <v>https://ebooks.wileyindia.com/product-details/282941</v>
          </cell>
          <cell r="M412" t="str">
            <v>Available</v>
          </cell>
          <cell r="N412" t="str">
            <v>https://ebooks.wileyindia.com/product-details/282941</v>
          </cell>
        </row>
        <row r="413">
          <cell r="B413">
            <v>9789350048948</v>
          </cell>
          <cell r="D413" t="str">
            <v>Kogent Learning Solutions Inc</v>
          </cell>
          <cell r="E413" t="str">
            <v>Dreamweaver CS4 in Simple Steps</v>
          </cell>
          <cell r="F413" t="str">
            <v>Engineering</v>
          </cell>
          <cell r="G413" t="str">
            <v>Computer Science</v>
          </cell>
          <cell r="H413">
            <v>499</v>
          </cell>
          <cell r="I413">
            <v>2013</v>
          </cell>
          <cell r="J413" t="str">
            <v>Engineering</v>
          </cell>
          <cell r="K413" t="str">
            <v>Computer Science</v>
          </cell>
          <cell r="L413" t="str">
            <v>https://ebooks.wileyindia.com/product-details/282838</v>
          </cell>
          <cell r="M413" t="str">
            <v>Available</v>
          </cell>
          <cell r="N413" t="str">
            <v>https://ebooks.wileyindia.com/product-details/282838</v>
          </cell>
        </row>
        <row r="414">
          <cell r="B414">
            <v>9789350048955</v>
          </cell>
          <cell r="D414" t="str">
            <v>Kogent Learning Solutions Inc</v>
          </cell>
          <cell r="E414" t="str">
            <v>Dreamweaver CS3 in Simple Steps</v>
          </cell>
          <cell r="F414" t="str">
            <v>Engineering</v>
          </cell>
          <cell r="G414" t="str">
            <v>Computer Science</v>
          </cell>
          <cell r="H414">
            <v>499</v>
          </cell>
          <cell r="I414">
            <v>2013</v>
          </cell>
          <cell r="J414" t="str">
            <v>Engineering</v>
          </cell>
          <cell r="K414" t="str">
            <v>Computer Science</v>
          </cell>
          <cell r="L414" t="str">
            <v>https://ebooks.wileyindia.com/product-details/282816</v>
          </cell>
          <cell r="M414" t="str">
            <v>Available</v>
          </cell>
          <cell r="N414" t="str">
            <v>https://ebooks.wileyindia.com/product-details/282816</v>
          </cell>
        </row>
        <row r="415">
          <cell r="B415">
            <v>9789350048962</v>
          </cell>
          <cell r="D415" t="str">
            <v>Kogent Learning Solutions Inc</v>
          </cell>
          <cell r="E415" t="str">
            <v>HTML 5 in Simple Steps</v>
          </cell>
          <cell r="F415" t="str">
            <v>Engineering</v>
          </cell>
          <cell r="G415" t="str">
            <v>Computer Science</v>
          </cell>
          <cell r="H415">
            <v>499</v>
          </cell>
          <cell r="I415">
            <v>2013</v>
          </cell>
          <cell r="J415" t="str">
            <v>Engineering</v>
          </cell>
          <cell r="K415" t="str">
            <v>Computer Science</v>
          </cell>
          <cell r="L415" t="str">
            <v>https://ebooks.wileyindia.com/product-details/282942</v>
          </cell>
          <cell r="M415" t="str">
            <v>Available</v>
          </cell>
          <cell r="N415" t="str">
            <v>https://ebooks.wileyindia.com/product-details/282942</v>
          </cell>
        </row>
        <row r="416">
          <cell r="B416">
            <v>9789350049006</v>
          </cell>
          <cell r="D416" t="str">
            <v>Kogent Learning Solutions Inc</v>
          </cell>
          <cell r="E416" t="str">
            <v>Sound forge 9.0 in Simple Steps</v>
          </cell>
          <cell r="F416" t="str">
            <v>Engineering</v>
          </cell>
          <cell r="G416" t="str">
            <v>Computer Science</v>
          </cell>
          <cell r="H416">
            <v>499</v>
          </cell>
          <cell r="I416">
            <v>2013</v>
          </cell>
          <cell r="J416" t="str">
            <v>Engineering</v>
          </cell>
          <cell r="K416" t="str">
            <v>Computer Science</v>
          </cell>
          <cell r="L416" t="str">
            <v>https://ebooks.wileyindia.com/product-details/282820</v>
          </cell>
          <cell r="M416" t="str">
            <v>Available</v>
          </cell>
          <cell r="N416" t="str">
            <v>https://ebooks.wileyindia.com/product-details/282820</v>
          </cell>
        </row>
        <row r="417">
          <cell r="B417">
            <v>9789350049044</v>
          </cell>
          <cell r="D417" t="str">
            <v>Kogent Learning Solutions Inc</v>
          </cell>
          <cell r="E417" t="str">
            <v>PowerShell 2007 in Simple Steps</v>
          </cell>
          <cell r="F417" t="str">
            <v>Engineering</v>
          </cell>
          <cell r="G417" t="str">
            <v>Computer Science</v>
          </cell>
          <cell r="H417">
            <v>499</v>
          </cell>
          <cell r="I417">
            <v>2013</v>
          </cell>
          <cell r="J417" t="str">
            <v>Engineering</v>
          </cell>
          <cell r="K417" t="str">
            <v>Computer Science</v>
          </cell>
          <cell r="L417" t="str">
            <v>https://ebooks.wileyindia.com/product-details/282863</v>
          </cell>
          <cell r="M417" t="str">
            <v>Available</v>
          </cell>
          <cell r="N417" t="str">
            <v>https://ebooks.wileyindia.com/product-details/282863</v>
          </cell>
        </row>
        <row r="418">
          <cell r="B418">
            <v>9789350049105</v>
          </cell>
          <cell r="D418" t="str">
            <v>Kogent Learning Solutions Inc</v>
          </cell>
          <cell r="E418" t="str">
            <v>SAP PP Interview Questions, 2011ed</v>
          </cell>
          <cell r="F418" t="str">
            <v>Engineering</v>
          </cell>
          <cell r="G418" t="str">
            <v>Computer Science</v>
          </cell>
          <cell r="H418">
            <v>499</v>
          </cell>
          <cell r="I418">
            <v>2013</v>
          </cell>
          <cell r="J418" t="str">
            <v>Engineering</v>
          </cell>
          <cell r="K418" t="str">
            <v>Computer Science</v>
          </cell>
          <cell r="L418" t="str">
            <v>https://ebooks.wileyindia.com/product-details/282780</v>
          </cell>
          <cell r="M418" t="str">
            <v>Available</v>
          </cell>
          <cell r="N418" t="str">
            <v>https://ebooks.wileyindia.com/product-details/282780</v>
          </cell>
        </row>
        <row r="419">
          <cell r="B419">
            <v>9789350049143</v>
          </cell>
          <cell r="D419" t="str">
            <v>Kogent Learning Solutions Inc</v>
          </cell>
          <cell r="E419" t="str">
            <v>SAP FI / CO Interview Questions</v>
          </cell>
          <cell r="F419" t="str">
            <v>Engineering</v>
          </cell>
          <cell r="G419" t="str">
            <v>Computer Science</v>
          </cell>
          <cell r="H419">
            <v>499</v>
          </cell>
          <cell r="I419">
            <v>2013</v>
          </cell>
          <cell r="J419" t="str">
            <v>Engineering</v>
          </cell>
          <cell r="K419" t="str">
            <v>Computer Science</v>
          </cell>
          <cell r="L419" t="str">
            <v>https://ebooks.wileyindia.com/product-details/282865</v>
          </cell>
          <cell r="M419" t="str">
            <v>Available</v>
          </cell>
          <cell r="N419" t="str">
            <v>https://ebooks.wileyindia.com/product-details/282865</v>
          </cell>
        </row>
        <row r="420">
          <cell r="B420">
            <v>9789350049181</v>
          </cell>
          <cell r="D420" t="str">
            <v>Kogent Learning Solutions Inc</v>
          </cell>
          <cell r="E420" t="str">
            <v>C++ Interview Questions: Hands on Tips for Cracking the Interview</v>
          </cell>
          <cell r="F420" t="str">
            <v>Engineering</v>
          </cell>
          <cell r="G420" t="str">
            <v>Computer Science</v>
          </cell>
          <cell r="H420">
            <v>499</v>
          </cell>
          <cell r="I420">
            <v>2013</v>
          </cell>
          <cell r="J420" t="str">
            <v>Engineering</v>
          </cell>
          <cell r="K420" t="str">
            <v>Computer Science</v>
          </cell>
          <cell r="L420" t="str">
            <v>https://ebooks.wileyindia.com/product-details/282783</v>
          </cell>
          <cell r="M420" t="str">
            <v>Available</v>
          </cell>
          <cell r="N420" t="str">
            <v>https://ebooks.wileyindia.com/product-details/282783</v>
          </cell>
        </row>
        <row r="421">
          <cell r="B421">
            <v>9789350049273</v>
          </cell>
          <cell r="D421" t="str">
            <v>Kogent Learning Solutions Inc</v>
          </cell>
          <cell r="E421" t="str">
            <v>ASP.NET with C#</v>
          </cell>
          <cell r="F421" t="str">
            <v>Engineering</v>
          </cell>
          <cell r="G421" t="str">
            <v>Computer Science</v>
          </cell>
          <cell r="H421">
            <v>499</v>
          </cell>
          <cell r="I421">
            <v>2013</v>
          </cell>
          <cell r="J421" t="str">
            <v>Engineering</v>
          </cell>
          <cell r="K421" t="str">
            <v>Computer Science</v>
          </cell>
          <cell r="L421" t="str">
            <v>https://ebooks.wileyindia.com/product-details/282993</v>
          </cell>
          <cell r="M421" t="str">
            <v>Available</v>
          </cell>
          <cell r="N421" t="str">
            <v>https://ebooks.wileyindia.com/product-details/282993</v>
          </cell>
        </row>
        <row r="422">
          <cell r="B422">
            <v>9789350049327</v>
          </cell>
          <cell r="D422" t="str">
            <v>Kogent Learning Solutions Inc</v>
          </cell>
          <cell r="E422" t="str">
            <v>VBA Programming (As per syllabus of Gujarat Technical University)</v>
          </cell>
          <cell r="F422" t="str">
            <v>Engineering</v>
          </cell>
          <cell r="G422" t="str">
            <v>Computer Science</v>
          </cell>
          <cell r="H422">
            <v>499</v>
          </cell>
          <cell r="I422">
            <v>2013</v>
          </cell>
          <cell r="J422" t="str">
            <v>Engineering</v>
          </cell>
          <cell r="K422" t="str">
            <v>Computer Science</v>
          </cell>
          <cell r="L422" t="str">
            <v>https://ebooks.wileyindia.com/product-details/282803</v>
          </cell>
          <cell r="M422" t="str">
            <v>Available</v>
          </cell>
          <cell r="N422" t="str">
            <v>https://ebooks.wileyindia.com/product-details/282803</v>
          </cell>
        </row>
        <row r="423">
          <cell r="B423">
            <v>9789351191032</v>
          </cell>
          <cell r="D423" t="str">
            <v>Kogent Learning Solutions Inc</v>
          </cell>
          <cell r="E423" t="str">
            <v>.NET 4.5 Programming 6 in 1 Black Book</v>
          </cell>
          <cell r="F423" t="str">
            <v>Engineering</v>
          </cell>
          <cell r="G423" t="str">
            <v>Computer Science</v>
          </cell>
          <cell r="H423">
            <v>1099</v>
          </cell>
          <cell r="I423">
            <v>2013</v>
          </cell>
          <cell r="J423" t="str">
            <v>Engineering</v>
          </cell>
          <cell r="K423" t="str">
            <v>Computer Science</v>
          </cell>
          <cell r="L423" t="str">
            <v>https://ebooks.wileyindia.com/product-details/282999</v>
          </cell>
          <cell r="M423" t="str">
            <v>Available</v>
          </cell>
          <cell r="N423" t="str">
            <v>https://ebooks.wileyindia.com/product-details/282999</v>
          </cell>
        </row>
        <row r="424">
          <cell r="B424">
            <v>9789351191049</v>
          </cell>
          <cell r="D424" t="str">
            <v>Kogent Learning Solutions Inc</v>
          </cell>
          <cell r="E424" t="str">
            <v>Photoshop CS6 in Simple Steps</v>
          </cell>
          <cell r="F424" t="str">
            <v>Engineering</v>
          </cell>
          <cell r="G424" t="str">
            <v>Computer Science</v>
          </cell>
          <cell r="H424">
            <v>499</v>
          </cell>
          <cell r="I424">
            <v>2013</v>
          </cell>
          <cell r="J424" t="str">
            <v>Engineering</v>
          </cell>
          <cell r="K424" t="str">
            <v>Computer Science</v>
          </cell>
          <cell r="L424" t="str">
            <v>https://ebooks.wileyindia.com/product-details/283007</v>
          </cell>
          <cell r="M424" t="str">
            <v>Available</v>
          </cell>
          <cell r="N424" t="str">
            <v>https://ebooks.wileyindia.com/product-details/283007</v>
          </cell>
        </row>
        <row r="425">
          <cell r="B425">
            <v>9789351191056</v>
          </cell>
          <cell r="D425" t="str">
            <v>Kogent Learning Solutions Inc</v>
          </cell>
          <cell r="E425" t="str">
            <v>Maya 2013 in Simple Steps</v>
          </cell>
          <cell r="F425" t="str">
            <v>Engineering</v>
          </cell>
          <cell r="G425" t="str">
            <v>Computer Science</v>
          </cell>
          <cell r="H425">
            <v>499</v>
          </cell>
          <cell r="I425">
            <v>2013</v>
          </cell>
          <cell r="J425" t="str">
            <v>Engineering</v>
          </cell>
          <cell r="K425" t="str">
            <v>Computer Science</v>
          </cell>
          <cell r="L425" t="str">
            <v>https://ebooks.wileyindia.com/product-details/283013</v>
          </cell>
          <cell r="M425" t="str">
            <v>Available</v>
          </cell>
          <cell r="N425" t="str">
            <v>https://ebooks.wileyindia.com/product-details/283013</v>
          </cell>
        </row>
        <row r="426">
          <cell r="B426">
            <v>9789351191063</v>
          </cell>
          <cell r="D426" t="str">
            <v>Kogent Learning Solutions Inc</v>
          </cell>
          <cell r="E426" t="str">
            <v>3ds Max 2013 in Simple Steps</v>
          </cell>
          <cell r="F426" t="str">
            <v>Engineering</v>
          </cell>
          <cell r="G426" t="str">
            <v>Computer Science</v>
          </cell>
          <cell r="H426">
            <v>499</v>
          </cell>
          <cell r="I426">
            <v>2013</v>
          </cell>
          <cell r="J426" t="str">
            <v>Engineering</v>
          </cell>
          <cell r="K426" t="str">
            <v>Computer Science</v>
          </cell>
          <cell r="L426" t="str">
            <v>https://ebooks.wileyindia.com/product-details/283011</v>
          </cell>
          <cell r="M426" t="str">
            <v>Available</v>
          </cell>
          <cell r="N426" t="str">
            <v>https://ebooks.wileyindia.com/product-details/283011</v>
          </cell>
        </row>
        <row r="427">
          <cell r="B427">
            <v>9789351191070</v>
          </cell>
          <cell r="D427" t="str">
            <v>Kogent Learning Solutions Inc</v>
          </cell>
          <cell r="E427" t="str">
            <v>Flash CS6 in Simple Steps</v>
          </cell>
          <cell r="F427" t="str">
            <v>Engineering</v>
          </cell>
          <cell r="G427" t="str">
            <v>Computer Science</v>
          </cell>
          <cell r="H427">
            <v>499</v>
          </cell>
          <cell r="I427">
            <v>2013</v>
          </cell>
          <cell r="J427" t="str">
            <v>Engineering</v>
          </cell>
          <cell r="K427" t="str">
            <v>Computer Science</v>
          </cell>
          <cell r="L427" t="str">
            <v>https://ebooks.wileyindia.com/product-details/283012</v>
          </cell>
          <cell r="M427" t="str">
            <v>Available</v>
          </cell>
          <cell r="N427" t="str">
            <v>https://ebooks.wileyindia.com/product-details/283012</v>
          </cell>
        </row>
        <row r="428">
          <cell r="B428">
            <v>9789351191087</v>
          </cell>
          <cell r="D428" t="str">
            <v>Kogent Learning Solutions Inc</v>
          </cell>
          <cell r="E428" t="str">
            <v>InDesign CS6 in Simple Steps</v>
          </cell>
          <cell r="F428" t="str">
            <v>Engineering</v>
          </cell>
          <cell r="G428" t="str">
            <v>Computer Science</v>
          </cell>
          <cell r="H428">
            <v>499</v>
          </cell>
          <cell r="I428">
            <v>2013</v>
          </cell>
          <cell r="J428" t="str">
            <v>Engineering</v>
          </cell>
          <cell r="K428" t="str">
            <v>Computer Science</v>
          </cell>
          <cell r="L428" t="str">
            <v>https://ebooks.wileyindia.com/product-details/283014</v>
          </cell>
          <cell r="M428" t="str">
            <v>Available</v>
          </cell>
          <cell r="N428" t="str">
            <v>https://ebooks.wileyindia.com/product-details/283014</v>
          </cell>
        </row>
        <row r="429">
          <cell r="B429">
            <v>9789351191094</v>
          </cell>
          <cell r="D429" t="str">
            <v>Kogent Learning Solutions Inc</v>
          </cell>
          <cell r="E429" t="str">
            <v>After Effects CS6 in Simple Steps</v>
          </cell>
          <cell r="F429" t="str">
            <v>Engineering</v>
          </cell>
          <cell r="G429" t="str">
            <v>Computer Science</v>
          </cell>
          <cell r="H429">
            <v>499</v>
          </cell>
          <cell r="I429">
            <v>2013</v>
          </cell>
          <cell r="J429" t="str">
            <v>Engineering</v>
          </cell>
          <cell r="K429" t="str">
            <v>Computer Science</v>
          </cell>
          <cell r="L429" t="str">
            <v>https://ebooks.wileyindia.com/product-details/283019</v>
          </cell>
          <cell r="M429" t="str">
            <v>Available</v>
          </cell>
          <cell r="N429" t="str">
            <v>https://ebooks.wileyindia.com/product-details/283019</v>
          </cell>
        </row>
        <row r="430">
          <cell r="B430">
            <v>9789351191100</v>
          </cell>
          <cell r="D430" t="str">
            <v>Kogent Learning Solutions Inc</v>
          </cell>
          <cell r="E430" t="str">
            <v>Illustrator CS6 in Simple Steps</v>
          </cell>
          <cell r="F430" t="str">
            <v>Engineering</v>
          </cell>
          <cell r="G430" t="str">
            <v>Computer Science</v>
          </cell>
          <cell r="H430">
            <v>499</v>
          </cell>
          <cell r="I430">
            <v>2013</v>
          </cell>
          <cell r="J430" t="str">
            <v>Engineering</v>
          </cell>
          <cell r="K430" t="str">
            <v>Computer Science</v>
          </cell>
          <cell r="L430" t="str">
            <v>https://ebooks.wileyindia.com/product-details/283009</v>
          </cell>
          <cell r="M430" t="str">
            <v>Available</v>
          </cell>
          <cell r="N430" t="str">
            <v>https://ebooks.wileyindia.com/product-details/283009</v>
          </cell>
        </row>
        <row r="431">
          <cell r="B431">
            <v>9789351191117</v>
          </cell>
          <cell r="D431" t="str">
            <v>Kogent Learning Solutions Inc</v>
          </cell>
          <cell r="E431" t="str">
            <v>.NET Framework 4.5 in Simple Steps</v>
          </cell>
          <cell r="F431" t="str">
            <v>Engineering</v>
          </cell>
          <cell r="G431" t="str">
            <v>Computer Science</v>
          </cell>
          <cell r="H431">
            <v>499</v>
          </cell>
          <cell r="I431">
            <v>2013</v>
          </cell>
          <cell r="J431" t="str">
            <v>Engineering</v>
          </cell>
          <cell r="K431" t="str">
            <v>Computer Science</v>
          </cell>
          <cell r="L431" t="str">
            <v>https://ebooks.wileyindia.com/product-details/283020</v>
          </cell>
          <cell r="M431" t="str">
            <v>Available</v>
          </cell>
          <cell r="N431" t="str">
            <v>https://ebooks.wileyindia.com/product-details/283020</v>
          </cell>
        </row>
        <row r="432">
          <cell r="B432">
            <v>9789351191124</v>
          </cell>
          <cell r="D432" t="str">
            <v>Kogent Learning Solutions Inc</v>
          </cell>
          <cell r="E432" t="str">
            <v>ASP.NET 4.5 in Simple Steps</v>
          </cell>
          <cell r="F432" t="str">
            <v>Engineering</v>
          </cell>
          <cell r="G432" t="str">
            <v>Computer Science</v>
          </cell>
          <cell r="H432">
            <v>499</v>
          </cell>
          <cell r="I432">
            <v>2013</v>
          </cell>
          <cell r="J432" t="str">
            <v>Engineering</v>
          </cell>
          <cell r="K432" t="str">
            <v>Computer Science</v>
          </cell>
          <cell r="L432" t="str">
            <v>https://ebooks.wileyindia.com/product-details/283022</v>
          </cell>
          <cell r="M432" t="str">
            <v>Available</v>
          </cell>
          <cell r="N432" t="str">
            <v>https://ebooks.wileyindia.com/product-details/283022</v>
          </cell>
        </row>
        <row r="433">
          <cell r="B433">
            <v>9789351191131</v>
          </cell>
          <cell r="D433" t="str">
            <v>Kogent Learning Solutions Inc</v>
          </cell>
          <cell r="E433" t="str">
            <v>Office 2013 in Simple Steps</v>
          </cell>
          <cell r="F433" t="str">
            <v>Engineering</v>
          </cell>
          <cell r="G433" t="str">
            <v>Computer Science</v>
          </cell>
          <cell r="H433">
            <v>499</v>
          </cell>
          <cell r="I433">
            <v>2013</v>
          </cell>
          <cell r="J433" t="str">
            <v>Engineering</v>
          </cell>
          <cell r="K433" t="str">
            <v>Computer Science</v>
          </cell>
          <cell r="L433" t="str">
            <v>https://ebooks.wileyindia.com/product-details/283021</v>
          </cell>
          <cell r="M433" t="str">
            <v>Available</v>
          </cell>
          <cell r="N433" t="str">
            <v>https://ebooks.wileyindia.com/product-details/283021</v>
          </cell>
        </row>
        <row r="434">
          <cell r="B434">
            <v>9789351191292</v>
          </cell>
          <cell r="D434" t="str">
            <v>Kogent Learning Solutions Inc</v>
          </cell>
          <cell r="E434" t="str">
            <v>ASP.NET 4.5, Covers C# and VB Codes Black Book</v>
          </cell>
          <cell r="F434" t="str">
            <v>Engineering</v>
          </cell>
          <cell r="G434" t="str">
            <v>Computer Science</v>
          </cell>
          <cell r="H434">
            <v>799</v>
          </cell>
          <cell r="I434">
            <v>2013</v>
          </cell>
          <cell r="J434" t="str">
            <v>Engineering</v>
          </cell>
          <cell r="K434" t="str">
            <v>Computer Science</v>
          </cell>
          <cell r="L434" t="str">
            <v>https://ebooks.wileyindia.com/product-details/283023</v>
          </cell>
          <cell r="M434" t="str">
            <v>Available</v>
          </cell>
          <cell r="N434" t="str">
            <v>https://ebooks.wileyindia.com/product-details/283023</v>
          </cell>
        </row>
        <row r="435">
          <cell r="B435">
            <v>9789351191315</v>
          </cell>
          <cell r="D435" t="str">
            <v>Kogent Learning Solutions Inc</v>
          </cell>
          <cell r="E435" t="str">
            <v>Java 7 Programming Black Book</v>
          </cell>
          <cell r="F435" t="str">
            <v>Engineering</v>
          </cell>
          <cell r="G435" t="str">
            <v>Computer Science</v>
          </cell>
          <cell r="H435">
            <v>699</v>
          </cell>
          <cell r="I435">
            <v>2013</v>
          </cell>
          <cell r="J435" t="str">
            <v>Engineering</v>
          </cell>
          <cell r="K435" t="str">
            <v>Computer Science</v>
          </cell>
          <cell r="L435" t="str">
            <v>https://ebooks.wileyindia.com/product-details/283025</v>
          </cell>
          <cell r="M435" t="str">
            <v>Available</v>
          </cell>
          <cell r="N435" t="str">
            <v>https://ebooks.wileyindia.com/product-details/283025</v>
          </cell>
        </row>
        <row r="436">
          <cell r="B436">
            <v>9789351191339</v>
          </cell>
          <cell r="D436" t="str">
            <v>Kogent Learning Solutions Inc</v>
          </cell>
          <cell r="E436" t="str">
            <v>CorelDRAW X6 in Simple Steps</v>
          </cell>
          <cell r="F436" t="str">
            <v>Engineering</v>
          </cell>
          <cell r="G436" t="str">
            <v>Computer Science</v>
          </cell>
          <cell r="H436">
            <v>499</v>
          </cell>
          <cell r="I436">
            <v>2013</v>
          </cell>
          <cell r="J436" t="str">
            <v>Engineering</v>
          </cell>
          <cell r="K436" t="str">
            <v>Computer Science</v>
          </cell>
          <cell r="L436" t="str">
            <v>https://ebooks.wileyindia.com/product-details/283028</v>
          </cell>
          <cell r="M436" t="str">
            <v>Available</v>
          </cell>
          <cell r="N436" t="str">
            <v>https://ebooks.wileyindia.com/product-details/283028</v>
          </cell>
        </row>
        <row r="437">
          <cell r="B437">
            <v>9789351191346</v>
          </cell>
          <cell r="D437" t="str">
            <v>Kogent Learning Solutions Inc</v>
          </cell>
          <cell r="E437" t="str">
            <v>C# 2012 in Simple Steps</v>
          </cell>
          <cell r="F437" t="str">
            <v>Engineering</v>
          </cell>
          <cell r="G437" t="str">
            <v>Computer Science</v>
          </cell>
          <cell r="H437">
            <v>499</v>
          </cell>
          <cell r="I437">
            <v>2013</v>
          </cell>
          <cell r="J437" t="str">
            <v>Engineering</v>
          </cell>
          <cell r="K437" t="str">
            <v>Computer Science</v>
          </cell>
          <cell r="L437" t="str">
            <v>https://ebooks.wileyindia.com/product-details/283027</v>
          </cell>
          <cell r="M437" t="str">
            <v>Available</v>
          </cell>
          <cell r="N437" t="str">
            <v>https://ebooks.wileyindia.com/product-details/283027</v>
          </cell>
        </row>
        <row r="438">
          <cell r="B438">
            <v>9789351193050</v>
          </cell>
          <cell r="D438" t="str">
            <v>Kogent Learning Solutions Inc</v>
          </cell>
          <cell r="E438" t="str">
            <v>Dreamweaver CS6 in Simple Steps</v>
          </cell>
          <cell r="F438" t="str">
            <v>Engineering</v>
          </cell>
          <cell r="G438" t="str">
            <v>Computer Science</v>
          </cell>
          <cell r="H438">
            <v>499</v>
          </cell>
          <cell r="I438">
            <v>2013</v>
          </cell>
          <cell r="J438" t="str">
            <v>Engineering</v>
          </cell>
          <cell r="K438" t="str">
            <v>Computer Science</v>
          </cell>
          <cell r="L438" t="str">
            <v>https://ebooks.wileyindia.com/product-details/283010</v>
          </cell>
          <cell r="M438" t="str">
            <v>Available</v>
          </cell>
          <cell r="N438" t="str">
            <v>https://ebooks.wileyindia.com/product-details/283010</v>
          </cell>
        </row>
        <row r="439">
          <cell r="B439">
            <v>9789351193388</v>
          </cell>
          <cell r="D439" t="str">
            <v>Kogent Learning Solutions Inc</v>
          </cell>
          <cell r="E439" t="str">
            <v>C# 2012 Programming Black Book Covers .NET 4.5</v>
          </cell>
          <cell r="F439" t="str">
            <v>Engineering</v>
          </cell>
          <cell r="G439" t="str">
            <v>Computer Science</v>
          </cell>
          <cell r="H439">
            <v>699</v>
          </cell>
          <cell r="I439">
            <v>2013</v>
          </cell>
          <cell r="J439" t="str">
            <v>Engineering</v>
          </cell>
          <cell r="K439" t="str">
            <v>Computer Science</v>
          </cell>
          <cell r="L439" t="str">
            <v>https://ebooks.wileyindia.com/product-details/283040</v>
          </cell>
          <cell r="M439" t="str">
            <v>Available</v>
          </cell>
          <cell r="N439" t="str">
            <v>https://ebooks.wileyindia.com/product-details/283040</v>
          </cell>
        </row>
        <row r="440">
          <cell r="B440">
            <v>9789351193722</v>
          </cell>
          <cell r="D440" t="str">
            <v>Kogent Learning Solutions Inc</v>
          </cell>
          <cell r="E440" t="str">
            <v>AutoCAD 2014 in Simple Steps</v>
          </cell>
          <cell r="F440" t="str">
            <v>Engineering</v>
          </cell>
          <cell r="G440" t="str">
            <v>Computer Science</v>
          </cell>
          <cell r="H440">
            <v>499</v>
          </cell>
          <cell r="I440">
            <v>2014</v>
          </cell>
          <cell r="J440" t="str">
            <v>Engineering</v>
          </cell>
          <cell r="K440" t="str">
            <v>Computer Science</v>
          </cell>
          <cell r="L440" t="str">
            <v>https://ebooks.wileyindia.com/product-details/283041</v>
          </cell>
          <cell r="M440" t="str">
            <v>Available</v>
          </cell>
          <cell r="N440" t="str">
            <v>https://ebooks.wileyindia.com/product-details/283041</v>
          </cell>
        </row>
        <row r="441">
          <cell r="B441">
            <v>9789351193739</v>
          </cell>
          <cell r="D441" t="str">
            <v>Kogent Learning Solutions Inc</v>
          </cell>
          <cell r="E441" t="str">
            <v>Maya 2014 in Simple Steps</v>
          </cell>
          <cell r="F441" t="str">
            <v>Engineering</v>
          </cell>
          <cell r="G441" t="str">
            <v>Computer Science</v>
          </cell>
          <cell r="H441">
            <v>499</v>
          </cell>
          <cell r="I441">
            <v>2014</v>
          </cell>
          <cell r="J441" t="str">
            <v>Engineering</v>
          </cell>
          <cell r="K441" t="str">
            <v>Computer Science</v>
          </cell>
          <cell r="L441" t="str">
            <v>https://ebooks.wileyindia.com/product-details/283045</v>
          </cell>
          <cell r="M441" t="str">
            <v>Available</v>
          </cell>
          <cell r="N441" t="str">
            <v>https://ebooks.wileyindia.com/product-details/283045</v>
          </cell>
        </row>
        <row r="442">
          <cell r="B442">
            <v>9789351193746</v>
          </cell>
          <cell r="D442" t="str">
            <v>Kogent Learning Solutions Inc</v>
          </cell>
          <cell r="E442" t="str">
            <v>Excel 2013 in Simple Steps</v>
          </cell>
          <cell r="F442" t="str">
            <v>Engineering</v>
          </cell>
          <cell r="G442" t="str">
            <v>Computer Science</v>
          </cell>
          <cell r="H442">
            <v>449</v>
          </cell>
          <cell r="I442">
            <v>2014</v>
          </cell>
          <cell r="J442" t="str">
            <v>Engineering</v>
          </cell>
          <cell r="K442" t="str">
            <v>Computer Science</v>
          </cell>
          <cell r="L442" t="str">
            <v>https://ebooks.wileyindia.com/product-details/283047</v>
          </cell>
          <cell r="M442" t="str">
            <v>Available</v>
          </cell>
          <cell r="N442" t="str">
            <v>https://ebooks.wileyindia.com/product-details/283047</v>
          </cell>
        </row>
        <row r="443">
          <cell r="B443">
            <v>9789351193753</v>
          </cell>
          <cell r="D443" t="str">
            <v>Kogent Learning Solutions Inc</v>
          </cell>
          <cell r="E443" t="str">
            <v>SAP Audit Black Book</v>
          </cell>
          <cell r="F443" t="str">
            <v>Engineering</v>
          </cell>
          <cell r="G443" t="str">
            <v>Computer Science</v>
          </cell>
          <cell r="H443">
            <v>699</v>
          </cell>
          <cell r="I443">
            <v>2014</v>
          </cell>
          <cell r="J443" t="str">
            <v>Engineering</v>
          </cell>
          <cell r="K443" t="str">
            <v>Computer Science</v>
          </cell>
          <cell r="L443" t="str">
            <v>https://ebooks.wileyindia.com/product-details/283050</v>
          </cell>
          <cell r="M443" t="str">
            <v>Available</v>
          </cell>
          <cell r="N443" t="str">
            <v>https://ebooks.wileyindia.com/product-details/283050</v>
          </cell>
        </row>
        <row r="444">
          <cell r="B444">
            <v>9789351193760</v>
          </cell>
          <cell r="D444" t="str">
            <v>Kogent Learning Solutions Inc</v>
          </cell>
          <cell r="E444" t="str">
            <v>Java Server Programming Java EE 7 (J2EE 1.7) Black Book</v>
          </cell>
          <cell r="F444" t="str">
            <v>Engineering</v>
          </cell>
          <cell r="G444" t="str">
            <v>Computer Science</v>
          </cell>
          <cell r="H444">
            <v>1199</v>
          </cell>
          <cell r="I444">
            <v>2014</v>
          </cell>
          <cell r="J444" t="str">
            <v>Engineering</v>
          </cell>
          <cell r="K444" t="str">
            <v>Computer Science</v>
          </cell>
          <cell r="L444" t="str">
            <v>https://ebooks.wileyindia.com/product-details/283054</v>
          </cell>
          <cell r="M444" t="str">
            <v>Available</v>
          </cell>
          <cell r="N444" t="str">
            <v>https://ebooks.wileyindia.com/product-details/283054</v>
          </cell>
        </row>
        <row r="445">
          <cell r="B445">
            <v>9789350047750</v>
          </cell>
          <cell r="D445" t="str">
            <v>Kogent Learning Solutions Inc</v>
          </cell>
          <cell r="E445" t="str">
            <v>.NET 4.0 Programming 6 in 1 Black Book</v>
          </cell>
          <cell r="F445" t="str">
            <v>Engineering</v>
          </cell>
          <cell r="G445" t="str">
            <v>Computer Science</v>
          </cell>
          <cell r="H445">
            <v>699</v>
          </cell>
          <cell r="I445">
            <v>2013</v>
          </cell>
          <cell r="J445" t="str">
            <v>Engineering</v>
          </cell>
          <cell r="K445" t="str">
            <v>Computer Science</v>
          </cell>
          <cell r="L445" t="str">
            <v>https://ebooks.wileyindia.com/product-details/282923</v>
          </cell>
          <cell r="M445" t="str">
            <v>Available</v>
          </cell>
          <cell r="N445" t="str">
            <v>https://ebooks.wileyindia.com/product-details/282923</v>
          </cell>
        </row>
        <row r="446">
          <cell r="B446">
            <v>9789350047941</v>
          </cell>
          <cell r="D446" t="str">
            <v>Kogent Learning Solutions Inc</v>
          </cell>
          <cell r="E446" t="str">
            <v>Java 6 and J2EE 1.5 Black Book</v>
          </cell>
          <cell r="F446" t="str">
            <v>Engineering</v>
          </cell>
          <cell r="G446" t="str">
            <v>Computer Science</v>
          </cell>
          <cell r="H446">
            <v>699</v>
          </cell>
          <cell r="I446">
            <v>2013</v>
          </cell>
          <cell r="J446" t="str">
            <v>Engineering</v>
          </cell>
          <cell r="K446" t="str">
            <v>Computer Science</v>
          </cell>
          <cell r="L446" t="str">
            <v>https://ebooks.wileyindia.com/product-details/282899</v>
          </cell>
          <cell r="M446" t="str">
            <v>Available</v>
          </cell>
          <cell r="N446" t="str">
            <v>https://ebooks.wileyindia.com/product-details/282899</v>
          </cell>
        </row>
        <row r="447">
          <cell r="B447">
            <v>9789350048009</v>
          </cell>
          <cell r="D447" t="str">
            <v>Kogent Learning Solutions Inc</v>
          </cell>
          <cell r="E447" t="str">
            <v>HTML 5 Black Book: Covers CSS3, Javasvript, XML, XHTML, AJAX, PHP and jQuery</v>
          </cell>
          <cell r="F447" t="str">
            <v>Engineering</v>
          </cell>
          <cell r="G447" t="str">
            <v>Computer Science</v>
          </cell>
          <cell r="H447">
            <v>699</v>
          </cell>
          <cell r="I447">
            <v>2013</v>
          </cell>
          <cell r="J447" t="str">
            <v>Engineering</v>
          </cell>
          <cell r="K447" t="str">
            <v>Computer Science</v>
          </cell>
          <cell r="L447" t="str">
            <v>https://ebooks.wileyindia.com/product-details/282948</v>
          </cell>
          <cell r="M447" t="str">
            <v>Available</v>
          </cell>
          <cell r="N447" t="str">
            <v>https://ebooks.wileyindia.com/product-details/282948</v>
          </cell>
        </row>
        <row r="448">
          <cell r="B448">
            <v>9789350048405</v>
          </cell>
          <cell r="D448" t="str">
            <v>Kogent Learning Solutions Inc</v>
          </cell>
          <cell r="E448" t="str">
            <v>Illustrator CS4 in Simple Steps</v>
          </cell>
          <cell r="F448" t="str">
            <v>Engineering</v>
          </cell>
          <cell r="G448" t="str">
            <v>Computer Science</v>
          </cell>
          <cell r="H448">
            <v>499</v>
          </cell>
          <cell r="I448">
            <v>2013</v>
          </cell>
          <cell r="J448" t="str">
            <v>Engineering</v>
          </cell>
          <cell r="K448" t="str">
            <v>Computer Science</v>
          </cell>
          <cell r="L448" t="str">
            <v>https://ebooks.wileyindia.com/product-details/282856</v>
          </cell>
          <cell r="M448" t="str">
            <v>Available</v>
          </cell>
          <cell r="N448" t="str">
            <v>https://ebooks.wileyindia.com/product-details/282856</v>
          </cell>
        </row>
        <row r="449">
          <cell r="B449">
            <v>9789350048467</v>
          </cell>
          <cell r="D449" t="str">
            <v>Kogent Learning Solutions Inc</v>
          </cell>
          <cell r="E449" t="str">
            <v>Premiere Pro CS5 in Simple Steps</v>
          </cell>
          <cell r="F449" t="str">
            <v>Engineering</v>
          </cell>
          <cell r="G449" t="str">
            <v>Computer Science</v>
          </cell>
          <cell r="H449">
            <v>499</v>
          </cell>
          <cell r="I449">
            <v>2013</v>
          </cell>
          <cell r="J449" t="str">
            <v>Engineering</v>
          </cell>
          <cell r="K449" t="str">
            <v>Computer Science</v>
          </cell>
          <cell r="L449" t="str">
            <v>https://ebooks.wileyindia.com/product-details/282959</v>
          </cell>
          <cell r="M449" t="str">
            <v>Available</v>
          </cell>
          <cell r="N449" t="str">
            <v>https://ebooks.wileyindia.com/product-details/282959</v>
          </cell>
        </row>
        <row r="450">
          <cell r="B450">
            <v>9789350048559</v>
          </cell>
          <cell r="D450" t="str">
            <v>Kogent Learning Solutions Inc</v>
          </cell>
          <cell r="E450" t="str">
            <v>WPF 4.0 in Simple Steps</v>
          </cell>
          <cell r="F450" t="str">
            <v>Engineering</v>
          </cell>
          <cell r="G450" t="str">
            <v>Computer Science</v>
          </cell>
          <cell r="H450">
            <v>499</v>
          </cell>
          <cell r="I450">
            <v>2013</v>
          </cell>
          <cell r="J450" t="str">
            <v>Engineering</v>
          </cell>
          <cell r="K450" t="str">
            <v>Computer Science</v>
          </cell>
          <cell r="L450" t="str">
            <v>https://ebooks.wileyindia.com/product-details/282960</v>
          </cell>
          <cell r="M450" t="str">
            <v>Available</v>
          </cell>
          <cell r="N450" t="str">
            <v>https://ebooks.wileyindia.com/product-details/282960</v>
          </cell>
        </row>
        <row r="451">
          <cell r="B451">
            <v>9789350048672</v>
          </cell>
          <cell r="D451" t="str">
            <v>Kogent Learning Solutions Inc</v>
          </cell>
          <cell r="E451" t="str">
            <v>Eclipse (SDK 3.4) with Myeclipse (IDE 7.0) in Simple Steps</v>
          </cell>
          <cell r="F451" t="str">
            <v>Engineering</v>
          </cell>
          <cell r="G451" t="str">
            <v>Computer Science</v>
          </cell>
          <cell r="H451">
            <v>499</v>
          </cell>
          <cell r="I451">
            <v>2013</v>
          </cell>
          <cell r="J451" t="str">
            <v>Engineering</v>
          </cell>
          <cell r="K451" t="str">
            <v>Computer Science</v>
          </cell>
          <cell r="L451" t="str">
            <v>https://ebooks.wileyindia.com/product-details/282862</v>
          </cell>
          <cell r="M451" t="str">
            <v>Available</v>
          </cell>
          <cell r="N451" t="str">
            <v>https://ebooks.wileyindia.com/product-details/282862</v>
          </cell>
        </row>
        <row r="452">
          <cell r="B452">
            <v>9789350049037</v>
          </cell>
          <cell r="D452" t="str">
            <v>Kogent Learning Solutions Inc</v>
          </cell>
          <cell r="E452" t="str">
            <v>Visual Basic 2005 with .NET 3.0 Framework in Simple Steps</v>
          </cell>
          <cell r="F452" t="str">
            <v>Engineering</v>
          </cell>
          <cell r="G452" t="str">
            <v>Computer Science</v>
          </cell>
          <cell r="H452">
            <v>499</v>
          </cell>
          <cell r="I452">
            <v>2013</v>
          </cell>
          <cell r="J452" t="str">
            <v>Engineering</v>
          </cell>
          <cell r="K452" t="str">
            <v>Computer Science</v>
          </cell>
          <cell r="L452" t="str">
            <v>https://ebooks.wileyindia.com/product-details/282761</v>
          </cell>
          <cell r="M452" t="str">
            <v>Available</v>
          </cell>
          <cell r="N452" t="str">
            <v>https://ebooks.wileyindia.com/product-details/282761</v>
          </cell>
        </row>
        <row r="453">
          <cell r="B453">
            <v>9789350047811</v>
          </cell>
          <cell r="D453" t="str">
            <v>Kogent Learning Solutions Inc</v>
          </cell>
          <cell r="E453" t="str">
            <v>C# 2008 Programming Black Book: Covers .NET 3.5, Platinum ed</v>
          </cell>
          <cell r="F453" t="str">
            <v>Engineering</v>
          </cell>
          <cell r="G453" t="str">
            <v>Computer Science</v>
          </cell>
          <cell r="H453">
            <v>599</v>
          </cell>
          <cell r="I453">
            <v>2013</v>
          </cell>
          <cell r="J453" t="str">
            <v>Engineering</v>
          </cell>
          <cell r="K453" t="str">
            <v>Computer Science</v>
          </cell>
          <cell r="L453" t="str">
            <v>https://ebooks.wileyindia.com/product-details/282796</v>
          </cell>
          <cell r="M453" t="str">
            <v>Available</v>
          </cell>
          <cell r="N453" t="str">
            <v>https://ebooks.wileyindia.com/product-details/282796</v>
          </cell>
        </row>
        <row r="454">
          <cell r="B454">
            <v>9789350048542</v>
          </cell>
          <cell r="D454" t="str">
            <v>Kogent Learning Solutions Inc</v>
          </cell>
          <cell r="E454" t="str">
            <v>Visual Basic 2008 in Simple Steps</v>
          </cell>
          <cell r="F454" t="str">
            <v>Engineering</v>
          </cell>
          <cell r="G454" t="str">
            <v>Computer Science</v>
          </cell>
          <cell r="H454">
            <v>499</v>
          </cell>
          <cell r="I454">
            <v>2013</v>
          </cell>
          <cell r="J454" t="str">
            <v>Engineering</v>
          </cell>
          <cell r="K454" t="str">
            <v>Computer Science</v>
          </cell>
          <cell r="L454" t="str">
            <v>https://ebooks.wileyindia.com/product-details/282834</v>
          </cell>
          <cell r="M454" t="str">
            <v>Available</v>
          </cell>
          <cell r="N454" t="str">
            <v>https://ebooks.wileyindia.com/product-details/282834</v>
          </cell>
        </row>
        <row r="455">
          <cell r="B455">
            <v>9789350048795</v>
          </cell>
          <cell r="D455" t="str">
            <v>Kogent Learning Solutions Inc</v>
          </cell>
          <cell r="E455" t="str">
            <v>Word 2007 in Simple Steps</v>
          </cell>
          <cell r="F455" t="str">
            <v>Engineering</v>
          </cell>
          <cell r="G455" t="str">
            <v>Computer Science</v>
          </cell>
          <cell r="H455">
            <v>499</v>
          </cell>
          <cell r="I455">
            <v>2013</v>
          </cell>
          <cell r="J455" t="str">
            <v>Engineering</v>
          </cell>
          <cell r="K455" t="str">
            <v>Computer Science</v>
          </cell>
          <cell r="L455" t="str">
            <v>https://ebooks.wileyindia.com/product-details/282774</v>
          </cell>
          <cell r="M455" t="str">
            <v>Available</v>
          </cell>
          <cell r="N455" t="str">
            <v>https://ebooks.wileyindia.com/product-details/282774</v>
          </cell>
        </row>
        <row r="456">
          <cell r="B456">
            <v>9789350048818</v>
          </cell>
          <cell r="D456" t="str">
            <v>Kogent Learning Solutions Inc</v>
          </cell>
          <cell r="E456" t="str">
            <v>PowerPoint 2007 in Simple Steps</v>
          </cell>
          <cell r="F456" t="str">
            <v>Engineering</v>
          </cell>
          <cell r="G456" t="str">
            <v>Computer Science</v>
          </cell>
          <cell r="H456">
            <v>499</v>
          </cell>
          <cell r="I456">
            <v>2013</v>
          </cell>
          <cell r="J456" t="str">
            <v>Engineering</v>
          </cell>
          <cell r="K456" t="str">
            <v>Computer Science</v>
          </cell>
          <cell r="L456" t="str">
            <v>https://ebooks.wileyindia.com/product-details/282821</v>
          </cell>
          <cell r="M456" t="str">
            <v>Available</v>
          </cell>
          <cell r="N456" t="str">
            <v>https://ebooks.wileyindia.com/product-details/282821</v>
          </cell>
        </row>
        <row r="457">
          <cell r="B457">
            <v>9789350047842</v>
          </cell>
          <cell r="D457" t="str">
            <v>Kogent Learning Solutions Inc</v>
          </cell>
          <cell r="E457" t="str">
            <v>Visual Basic 2008 Programming Black Book, Platinum ed</v>
          </cell>
          <cell r="F457" t="str">
            <v>Engineering</v>
          </cell>
          <cell r="G457" t="str">
            <v>Computer Science</v>
          </cell>
          <cell r="H457">
            <v>599</v>
          </cell>
          <cell r="I457">
            <v>2013</v>
          </cell>
          <cell r="J457" t="str">
            <v>Engineering</v>
          </cell>
          <cell r="K457" t="str">
            <v>Computer Science</v>
          </cell>
          <cell r="L457" t="str">
            <v>https://ebooks.wileyindia.com/product-details/282797</v>
          </cell>
          <cell r="M457" t="str">
            <v>Available</v>
          </cell>
          <cell r="N457" t="str">
            <v>https://ebooks.wileyindia.com/product-details/282797</v>
          </cell>
        </row>
        <row r="458">
          <cell r="B458">
            <v>9789350047927</v>
          </cell>
          <cell r="D458" t="str">
            <v>Kogent Learning Solutions Inc</v>
          </cell>
          <cell r="E458" t="str">
            <v>Struts 2 Black Book, 2ed</v>
          </cell>
          <cell r="F458" t="str">
            <v>Engineering</v>
          </cell>
          <cell r="G458" t="str">
            <v>Computer Science</v>
          </cell>
          <cell r="H458">
            <v>599</v>
          </cell>
          <cell r="I458">
            <v>2013</v>
          </cell>
          <cell r="J458" t="str">
            <v>Engineering</v>
          </cell>
          <cell r="K458" t="str">
            <v>Computer Science</v>
          </cell>
          <cell r="L458" t="str">
            <v>https://ebooks.wileyindia.com/product-details/282822</v>
          </cell>
          <cell r="M458" t="str">
            <v>Available</v>
          </cell>
          <cell r="N458" t="str">
            <v>https://ebooks.wileyindia.com/product-details/282822</v>
          </cell>
        </row>
        <row r="459">
          <cell r="B459">
            <v>9789350047958</v>
          </cell>
          <cell r="D459" t="str">
            <v>Kogent Learning Solutions Inc</v>
          </cell>
          <cell r="E459" t="str">
            <v>Java Server Programming Java EE5 Black Book, Platinum ed</v>
          </cell>
          <cell r="F459" t="str">
            <v>Engineering</v>
          </cell>
          <cell r="G459" t="str">
            <v>Computer Science</v>
          </cell>
          <cell r="H459">
            <v>599</v>
          </cell>
          <cell r="I459">
            <v>2013</v>
          </cell>
          <cell r="J459" t="str">
            <v>Engineering</v>
          </cell>
          <cell r="K459" t="str">
            <v>Computer Science</v>
          </cell>
          <cell r="L459" t="str">
            <v>https://ebooks.wileyindia.com/product-details/282799</v>
          </cell>
          <cell r="M459" t="str">
            <v>Available</v>
          </cell>
          <cell r="N459" t="str">
            <v>https://ebooks.wileyindia.com/product-details/282799</v>
          </cell>
        </row>
        <row r="460">
          <cell r="B460">
            <v>9789350048108</v>
          </cell>
          <cell r="D460" t="str">
            <v>Kogent Learning Solutions Inc</v>
          </cell>
          <cell r="E460" t="str">
            <v>C# Projects: Covers C# 2005 and C# 2008</v>
          </cell>
          <cell r="F460" t="str">
            <v>Engineering</v>
          </cell>
          <cell r="G460" t="str">
            <v>Computer Science</v>
          </cell>
          <cell r="H460">
            <v>499</v>
          </cell>
          <cell r="I460">
            <v>2013</v>
          </cell>
          <cell r="J460" t="str">
            <v>Engineering</v>
          </cell>
          <cell r="K460" t="str">
            <v>Computer Science</v>
          </cell>
          <cell r="L460" t="str">
            <v>https://ebooks.wileyindia.com/product-details/282827</v>
          </cell>
          <cell r="M460" t="str">
            <v>Available</v>
          </cell>
          <cell r="N460" t="str">
            <v>https://ebooks.wileyindia.com/product-details/282827</v>
          </cell>
        </row>
        <row r="461">
          <cell r="B461">
            <v>9789350048436</v>
          </cell>
          <cell r="D461" t="str">
            <v>Kogent Learning Solutions Inc</v>
          </cell>
          <cell r="E461" t="str">
            <v>CorelDRAW X4 in Simple Steps</v>
          </cell>
          <cell r="F461" t="str">
            <v>Engineering</v>
          </cell>
          <cell r="G461" t="str">
            <v>Computer Science</v>
          </cell>
          <cell r="H461">
            <v>499</v>
          </cell>
          <cell r="I461">
            <v>2013</v>
          </cell>
          <cell r="J461" t="str">
            <v>Engineering</v>
          </cell>
          <cell r="K461" t="str">
            <v>Computer Science</v>
          </cell>
          <cell r="L461" t="str">
            <v>https://ebooks.wileyindia.com/product-details/282815</v>
          </cell>
          <cell r="M461" t="str">
            <v>Available</v>
          </cell>
          <cell r="N461" t="str">
            <v>https://ebooks.wileyindia.com/product-details/282815</v>
          </cell>
        </row>
        <row r="462">
          <cell r="B462">
            <v>9789350048504</v>
          </cell>
          <cell r="D462" t="str">
            <v>Kogent Learning Solutions Inc</v>
          </cell>
          <cell r="E462" t="str">
            <v>ASP.NET 3.5 in Simple Steps</v>
          </cell>
          <cell r="F462" t="str">
            <v>Engineering</v>
          </cell>
          <cell r="G462" t="str">
            <v>Computer Science</v>
          </cell>
          <cell r="H462">
            <v>499</v>
          </cell>
          <cell r="I462">
            <v>2013</v>
          </cell>
          <cell r="J462" t="str">
            <v>Engineering</v>
          </cell>
          <cell r="K462" t="str">
            <v>Computer Science</v>
          </cell>
          <cell r="L462" t="str">
            <v>https://ebooks.wileyindia.com/product-details/282832</v>
          </cell>
          <cell r="M462" t="str">
            <v>Available</v>
          </cell>
          <cell r="N462" t="str">
            <v>https://ebooks.wileyindia.com/product-details/282832</v>
          </cell>
        </row>
        <row r="463">
          <cell r="B463">
            <v>9789350048528</v>
          </cell>
          <cell r="D463" t="str">
            <v>Kogent Learning Solutions Inc</v>
          </cell>
          <cell r="E463" t="str">
            <v>C# 2008 in Simple Steps</v>
          </cell>
          <cell r="F463" t="str">
            <v>Engineering</v>
          </cell>
          <cell r="G463" t="str">
            <v>Computer Science</v>
          </cell>
          <cell r="H463">
            <v>499</v>
          </cell>
          <cell r="I463">
            <v>2013</v>
          </cell>
          <cell r="J463" t="str">
            <v>Engineering</v>
          </cell>
          <cell r="K463" t="str">
            <v>Computer Science</v>
          </cell>
          <cell r="L463" t="str">
            <v>https://ebooks.wileyindia.com/product-details/282833</v>
          </cell>
          <cell r="M463" t="str">
            <v>Available</v>
          </cell>
          <cell r="N463" t="str">
            <v>https://ebooks.wileyindia.com/product-details/282833</v>
          </cell>
        </row>
        <row r="464">
          <cell r="B464">
            <v>9789350048597</v>
          </cell>
          <cell r="D464" t="str">
            <v>Kogent Learning Solutions Inc</v>
          </cell>
          <cell r="E464" t="str">
            <v>SQL Server 2005 in Simple Steps</v>
          </cell>
          <cell r="F464" t="str">
            <v>Engineering</v>
          </cell>
          <cell r="G464" t="str">
            <v>Computer Science</v>
          </cell>
          <cell r="H464">
            <v>499</v>
          </cell>
          <cell r="I464">
            <v>2013</v>
          </cell>
          <cell r="J464" t="str">
            <v>Engineering</v>
          </cell>
          <cell r="K464" t="str">
            <v>Computer Science</v>
          </cell>
          <cell r="L464" t="str">
            <v>https://ebooks.wileyindia.com/product-details/282771</v>
          </cell>
          <cell r="M464" t="str">
            <v>Available</v>
          </cell>
          <cell r="N464" t="str">
            <v>https://ebooks.wileyindia.com/product-details/282771</v>
          </cell>
        </row>
        <row r="465">
          <cell r="B465">
            <v>9789350048627</v>
          </cell>
          <cell r="D465" t="str">
            <v>Kogent Learning Solutions Inc</v>
          </cell>
          <cell r="E465" t="str">
            <v>Oracle PL / SQL Programming in Simple Steps</v>
          </cell>
          <cell r="F465" t="str">
            <v>Engineering</v>
          </cell>
          <cell r="G465" t="str">
            <v>Computer Science</v>
          </cell>
          <cell r="H465">
            <v>499</v>
          </cell>
          <cell r="I465">
            <v>2013</v>
          </cell>
          <cell r="J465" t="str">
            <v>Engineering</v>
          </cell>
          <cell r="K465" t="str">
            <v>Computer Science</v>
          </cell>
          <cell r="L465" t="str">
            <v>https://ebooks.wileyindia.com/product-details/282811</v>
          </cell>
          <cell r="M465" t="str">
            <v>Available</v>
          </cell>
          <cell r="N465" t="str">
            <v>https://ebooks.wileyindia.com/product-details/282811</v>
          </cell>
        </row>
        <row r="466">
          <cell r="B466">
            <v>9789350048641</v>
          </cell>
          <cell r="D466" t="str">
            <v>Kogent Learning Solutions Inc</v>
          </cell>
          <cell r="E466" t="str">
            <v>Java 6 in Simple Steps</v>
          </cell>
          <cell r="F466" t="str">
            <v>Engineering</v>
          </cell>
          <cell r="G466" t="str">
            <v>Computer Science</v>
          </cell>
          <cell r="H466">
            <v>499</v>
          </cell>
          <cell r="I466">
            <v>2013</v>
          </cell>
          <cell r="J466" t="str">
            <v>Engineering</v>
          </cell>
          <cell r="K466" t="str">
            <v>Computer Science</v>
          </cell>
          <cell r="L466" t="str">
            <v>https://ebooks.wileyindia.com/product-details/282812</v>
          </cell>
          <cell r="M466" t="str">
            <v>Available</v>
          </cell>
          <cell r="N466" t="str">
            <v>https://ebooks.wileyindia.com/product-details/282812</v>
          </cell>
        </row>
        <row r="467">
          <cell r="B467">
            <v>9789350048658</v>
          </cell>
          <cell r="D467" t="str">
            <v>Kogent Learning Solutions Inc</v>
          </cell>
          <cell r="E467" t="str">
            <v>NetBeans 6.0 in Simple Steps</v>
          </cell>
          <cell r="F467" t="str">
            <v>Engineering</v>
          </cell>
          <cell r="G467" t="str">
            <v>Computer Science</v>
          </cell>
          <cell r="H467">
            <v>499</v>
          </cell>
          <cell r="I467">
            <v>2013</v>
          </cell>
          <cell r="J467" t="str">
            <v>Engineering</v>
          </cell>
          <cell r="K467" t="str">
            <v>Computer Science</v>
          </cell>
          <cell r="L467" t="str">
            <v>https://ebooks.wileyindia.com/product-details/282829</v>
          </cell>
          <cell r="M467" t="str">
            <v>Available</v>
          </cell>
          <cell r="N467" t="str">
            <v>https://ebooks.wileyindia.com/product-details/282829</v>
          </cell>
        </row>
        <row r="468">
          <cell r="B468">
            <v>9789350048689</v>
          </cell>
          <cell r="D468" t="str">
            <v>Kogent Learning Solutions Inc</v>
          </cell>
          <cell r="E468" t="str">
            <v>Spring in Simple Steps</v>
          </cell>
          <cell r="F468" t="str">
            <v>Engineering</v>
          </cell>
          <cell r="G468" t="str">
            <v>Computer Science</v>
          </cell>
          <cell r="H468">
            <v>499</v>
          </cell>
          <cell r="I468">
            <v>2013</v>
          </cell>
          <cell r="J468" t="str">
            <v>Engineering</v>
          </cell>
          <cell r="K468" t="str">
            <v>Computer Science</v>
          </cell>
          <cell r="L468" t="str">
            <v>https://ebooks.wileyindia.com/product-details/282826</v>
          </cell>
          <cell r="M468" t="str">
            <v>Available</v>
          </cell>
          <cell r="N468" t="str">
            <v>https://ebooks.wileyindia.com/product-details/282826</v>
          </cell>
        </row>
        <row r="469">
          <cell r="B469">
            <v>9789350048825</v>
          </cell>
          <cell r="D469" t="str">
            <v>Kogent Learning Solutions Inc</v>
          </cell>
          <cell r="E469" t="str">
            <v>Tally 9 in Simple Steps</v>
          </cell>
          <cell r="F469" t="str">
            <v>Engineering</v>
          </cell>
          <cell r="G469" t="str">
            <v>Computer Science</v>
          </cell>
          <cell r="H469">
            <v>499</v>
          </cell>
          <cell r="I469">
            <v>2013</v>
          </cell>
          <cell r="J469" t="str">
            <v>Engineering</v>
          </cell>
          <cell r="K469" t="str">
            <v>Computer Science</v>
          </cell>
          <cell r="L469" t="str">
            <v>https://ebooks.wileyindia.com/product-details/282839</v>
          </cell>
          <cell r="M469" t="str">
            <v>Available</v>
          </cell>
          <cell r="N469" t="str">
            <v>https://ebooks.wileyindia.com/product-details/282839</v>
          </cell>
        </row>
        <row r="470">
          <cell r="B470">
            <v>9789350049020</v>
          </cell>
          <cell r="D470" t="str">
            <v>Kogent Learning Solutions Inc</v>
          </cell>
          <cell r="E470" t="str">
            <v>C# 2005 in Simple Steps</v>
          </cell>
          <cell r="F470" t="str">
            <v>Engineering</v>
          </cell>
          <cell r="G470" t="str">
            <v>Computer Science</v>
          </cell>
          <cell r="H470">
            <v>499</v>
          </cell>
          <cell r="I470">
            <v>2013</v>
          </cell>
          <cell r="J470" t="str">
            <v>Engineering</v>
          </cell>
          <cell r="K470" t="str">
            <v>Computer Science</v>
          </cell>
          <cell r="L470" t="str">
            <v>https://ebooks.wileyindia.com/product-details/282762</v>
          </cell>
          <cell r="M470" t="str">
            <v>Available</v>
          </cell>
          <cell r="N470" t="str">
            <v>https://ebooks.wileyindia.com/product-details/282762</v>
          </cell>
        </row>
        <row r="471">
          <cell r="B471">
            <v>9789350049051</v>
          </cell>
          <cell r="D471" t="str">
            <v>Kogent Learning Solutions Inc</v>
          </cell>
          <cell r="E471" t="str">
            <v>Office 2007 in Simple Steps</v>
          </cell>
          <cell r="F471" t="str">
            <v>Engineering</v>
          </cell>
          <cell r="G471" t="str">
            <v>Computer Science</v>
          </cell>
          <cell r="H471">
            <v>499</v>
          </cell>
          <cell r="I471">
            <v>2013</v>
          </cell>
          <cell r="J471" t="str">
            <v>Engineering</v>
          </cell>
          <cell r="K471" t="str">
            <v>Computer Science</v>
          </cell>
          <cell r="L471" t="str">
            <v>https://ebooks.wileyindia.com/product-details/282778</v>
          </cell>
          <cell r="M471" t="str">
            <v>Available</v>
          </cell>
          <cell r="N471" t="str">
            <v>https://ebooks.wileyindia.com/product-details/282778</v>
          </cell>
        </row>
        <row r="472">
          <cell r="B472">
            <v>9789350049259</v>
          </cell>
          <cell r="D472" t="str">
            <v>Kogent Learning Solutions Inc</v>
          </cell>
          <cell r="E472" t="str">
            <v>Sun Certified Programmer for Java 6 SCJP, Study Guide and Lab Manual</v>
          </cell>
          <cell r="F472" t="str">
            <v>Engineering</v>
          </cell>
          <cell r="G472" t="str">
            <v>Computer Science</v>
          </cell>
          <cell r="H472">
            <v>599</v>
          </cell>
          <cell r="I472">
            <v>2013</v>
          </cell>
          <cell r="J472" t="str">
            <v>Engineering</v>
          </cell>
          <cell r="K472" t="str">
            <v>Computer Science</v>
          </cell>
          <cell r="L472" t="str">
            <v>https://ebooks.wileyindia.com/product-details/282755</v>
          </cell>
          <cell r="M472" t="str">
            <v>Available</v>
          </cell>
          <cell r="N472" t="str">
            <v>https://ebooks.wileyindia.com/product-details/282755</v>
          </cell>
        </row>
        <row r="473">
          <cell r="B473">
            <v>9789350048146</v>
          </cell>
          <cell r="D473" t="str">
            <v>Kogent Learning Solutions Inc</v>
          </cell>
          <cell r="E473" t="str">
            <v>AJAX Black Book, New ed</v>
          </cell>
          <cell r="F473" t="str">
            <v>Engineering</v>
          </cell>
          <cell r="G473" t="str">
            <v>Computer Science</v>
          </cell>
          <cell r="H473">
            <v>599</v>
          </cell>
          <cell r="I473">
            <v>2013</v>
          </cell>
          <cell r="J473" t="str">
            <v>Engineering</v>
          </cell>
          <cell r="K473" t="str">
            <v>Computer Science</v>
          </cell>
          <cell r="L473" t="str">
            <v>https://ebooks.wileyindia.com/product-details/282801</v>
          </cell>
          <cell r="M473" t="str">
            <v>Available</v>
          </cell>
          <cell r="N473" t="str">
            <v>https://ebooks.wileyindia.com/product-details/282801</v>
          </cell>
        </row>
        <row r="474">
          <cell r="B474">
            <v>9789350048603</v>
          </cell>
          <cell r="D474" t="str">
            <v>Kogent Learning Solutions Inc</v>
          </cell>
          <cell r="E474" t="str">
            <v>Oracle 11g Administration in Simple Steps</v>
          </cell>
          <cell r="F474" t="str">
            <v>Engineering</v>
          </cell>
          <cell r="G474" t="str">
            <v>Computer Science</v>
          </cell>
          <cell r="H474">
            <v>499</v>
          </cell>
          <cell r="I474">
            <v>2013</v>
          </cell>
          <cell r="J474" t="str">
            <v>Engineering</v>
          </cell>
          <cell r="K474" t="str">
            <v>Computer Science</v>
          </cell>
          <cell r="L474" t="str">
            <v>https://ebooks.wileyindia.com/product-details/282810</v>
          </cell>
          <cell r="M474" t="str">
            <v>Available</v>
          </cell>
          <cell r="N474" t="str">
            <v>https://ebooks.wileyindia.com/product-details/282810</v>
          </cell>
        </row>
        <row r="475">
          <cell r="B475">
            <v>9789350048979</v>
          </cell>
          <cell r="D475" t="str">
            <v>Kogent Learning Solutions Inc</v>
          </cell>
          <cell r="E475" t="str">
            <v>HTML 4.0 in Simple Steps</v>
          </cell>
          <cell r="F475" t="str">
            <v>Engineering</v>
          </cell>
          <cell r="G475" t="str">
            <v>Computer Science</v>
          </cell>
          <cell r="H475">
            <v>499</v>
          </cell>
          <cell r="I475">
            <v>2013</v>
          </cell>
          <cell r="J475" t="str">
            <v>Engineering</v>
          </cell>
          <cell r="K475" t="str">
            <v>Computer Science</v>
          </cell>
          <cell r="L475" t="str">
            <v>https://ebooks.wileyindia.com/product-details/282828</v>
          </cell>
          <cell r="M475" t="str">
            <v>Available</v>
          </cell>
          <cell r="N475" t="str">
            <v>https://ebooks.wileyindia.com/product-details/282828</v>
          </cell>
        </row>
        <row r="476">
          <cell r="B476">
            <v>9789350049198</v>
          </cell>
          <cell r="D476" t="str">
            <v>Kogent Learning Solutions Inc</v>
          </cell>
          <cell r="E476" t="str">
            <v>Project Management Interview Questions</v>
          </cell>
          <cell r="F476" t="str">
            <v>Engineering</v>
          </cell>
          <cell r="G476" t="str">
            <v>Computer Science</v>
          </cell>
          <cell r="H476">
            <v>499</v>
          </cell>
          <cell r="I476">
            <v>2013</v>
          </cell>
          <cell r="J476" t="str">
            <v>Engineering</v>
          </cell>
          <cell r="K476" t="str">
            <v>Computer Science</v>
          </cell>
          <cell r="L476" t="str">
            <v>https://ebooks.wileyindia.com/product-details/282870</v>
          </cell>
          <cell r="M476" t="str">
            <v>Available</v>
          </cell>
          <cell r="N476" t="str">
            <v>https://ebooks.wileyindia.com/product-details/282870</v>
          </cell>
        </row>
        <row r="477">
          <cell r="B477">
            <v>9788126592562</v>
          </cell>
          <cell r="C477">
            <v>9781119028758</v>
          </cell>
          <cell r="D477" t="str">
            <v>Koret</v>
          </cell>
          <cell r="E477" t="str">
            <v>The Antivirus Hackers' Handbook</v>
          </cell>
          <cell r="F477" t="str">
            <v>Engineering</v>
          </cell>
          <cell r="G477" t="str">
            <v>Computer Science</v>
          </cell>
          <cell r="H477">
            <v>799</v>
          </cell>
          <cell r="I477">
            <v>2020</v>
          </cell>
          <cell r="J477" t="str">
            <v>Engineering</v>
          </cell>
          <cell r="K477" t="str">
            <v>Computer Science</v>
          </cell>
          <cell r="L477" t="str">
            <v>https://ebooks.wileyindia.com/product-details/282131</v>
          </cell>
          <cell r="M477" t="str">
            <v>Available</v>
          </cell>
          <cell r="N477" t="str">
            <v>https://ebooks.wileyindia.com/product-details/282131</v>
          </cell>
        </row>
        <row r="478">
          <cell r="B478">
            <v>9788126594146</v>
          </cell>
          <cell r="C478">
            <v>9781119231509</v>
          </cell>
          <cell r="D478" t="str">
            <v>Kosseff</v>
          </cell>
          <cell r="E478" t="str">
            <v>Cybersecurity Law</v>
          </cell>
          <cell r="F478" t="str">
            <v>Engineering</v>
          </cell>
          <cell r="G478" t="str">
            <v>Computer Science</v>
          </cell>
          <cell r="H478">
            <v>999</v>
          </cell>
          <cell r="I478">
            <v>2020</v>
          </cell>
          <cell r="J478" t="str">
            <v>Engineering</v>
          </cell>
          <cell r="K478" t="str">
            <v>Computer Science</v>
          </cell>
          <cell r="L478" t="str">
            <v>https://ebooks.wileyindia.com/product-details/282482</v>
          </cell>
          <cell r="M478" t="str">
            <v>Available</v>
          </cell>
          <cell r="N478" t="str">
            <v>https://ebooks.wileyindia.com/product-details/282482</v>
          </cell>
        </row>
        <row r="479">
          <cell r="B479">
            <v>9788126592920</v>
          </cell>
          <cell r="C479">
            <v>9780470589878</v>
          </cell>
          <cell r="D479" t="str">
            <v>Krutz</v>
          </cell>
          <cell r="E479" t="str">
            <v>Cloud Security: A Comprehensive Guide to Secure Cloud Computing</v>
          </cell>
          <cell r="F479" t="str">
            <v>Engineering</v>
          </cell>
          <cell r="G479" t="str">
            <v>Computer Science</v>
          </cell>
          <cell r="H479">
            <v>699</v>
          </cell>
          <cell r="I479">
            <v>2020</v>
          </cell>
          <cell r="J479" t="str">
            <v>Engineering</v>
          </cell>
          <cell r="K479" t="str">
            <v>Computer Science</v>
          </cell>
          <cell r="L479" t="str">
            <v>https://ebooks.wileyindia.com/product-details/284330</v>
          </cell>
          <cell r="M479" t="str">
            <v>Available</v>
          </cell>
          <cell r="N479" t="str">
            <v>https://ebooks.wileyindia.com/product-details/284330</v>
          </cell>
        </row>
        <row r="480">
          <cell r="B480">
            <v>9788126593705</v>
          </cell>
          <cell r="C480">
            <v>9780764597879</v>
          </cell>
          <cell r="D480" t="str">
            <v>Krutz</v>
          </cell>
          <cell r="E480" t="str">
            <v>Securing Scada Systems</v>
          </cell>
          <cell r="F480" t="str">
            <v>Engineering</v>
          </cell>
          <cell r="G480" t="str">
            <v>Computer Science</v>
          </cell>
          <cell r="H480">
            <v>599</v>
          </cell>
          <cell r="I480">
            <v>2020</v>
          </cell>
          <cell r="J480" t="str">
            <v>Engineering</v>
          </cell>
          <cell r="K480" t="str">
            <v>Computer Science</v>
          </cell>
          <cell r="L480" t="str">
            <v>https://ebooks.wileyindia.com/product-details/284430</v>
          </cell>
          <cell r="M480" t="str">
            <v>Available</v>
          </cell>
          <cell r="N480" t="str">
            <v>https://ebooks.wileyindia.com/product-details/284430</v>
          </cell>
        </row>
        <row r="481">
          <cell r="B481">
            <v>9789350049204</v>
          </cell>
          <cell r="D481" t="str">
            <v>Lal</v>
          </cell>
          <cell r="E481" t="str">
            <v>Microsoft Dynamics CRM 4.0 Interview Questions</v>
          </cell>
          <cell r="F481" t="str">
            <v>Engineering</v>
          </cell>
          <cell r="G481" t="str">
            <v>Computer Science</v>
          </cell>
          <cell r="H481">
            <v>499</v>
          </cell>
          <cell r="I481">
            <v>2013</v>
          </cell>
          <cell r="J481" t="str">
            <v>Engineering</v>
          </cell>
          <cell r="K481" t="str">
            <v>Computer Science</v>
          </cell>
          <cell r="L481" t="str">
            <v>https://ebooks.wileyindia.com/product-details/282859</v>
          </cell>
          <cell r="M481" t="str">
            <v>Available</v>
          </cell>
          <cell r="N481" t="str">
            <v>https://ebooks.wileyindia.com/product-details/282859</v>
          </cell>
        </row>
        <row r="482">
          <cell r="B482">
            <v>9788126593590</v>
          </cell>
          <cell r="C482">
            <v>9781118340189</v>
          </cell>
          <cell r="D482" t="str">
            <v>Larsen</v>
          </cell>
          <cell r="E482" t="str">
            <v>Beginning HTML and CSS</v>
          </cell>
          <cell r="F482" t="str">
            <v>Engineering</v>
          </cell>
          <cell r="G482" t="str">
            <v>Computer Science</v>
          </cell>
          <cell r="H482">
            <v>599</v>
          </cell>
          <cell r="I482">
            <v>2020</v>
          </cell>
          <cell r="J482" t="str">
            <v>Engineering</v>
          </cell>
          <cell r="K482" t="str">
            <v>Computer Science</v>
          </cell>
          <cell r="L482" t="str">
            <v>https://ebooks.wileyindia.com/product-details/281955</v>
          </cell>
          <cell r="M482" t="str">
            <v>Available</v>
          </cell>
          <cell r="N482" t="str">
            <v>https://ebooks.wileyindia.com/product-details/281955</v>
          </cell>
        </row>
        <row r="483">
          <cell r="B483">
            <v>9788126591602</v>
          </cell>
          <cell r="C483">
            <v>9781119232056</v>
          </cell>
          <cell r="D483" t="str">
            <v>Leonard</v>
          </cell>
          <cell r="E483" t="str">
            <v>Mastering Microsoft Exchange Server 2016</v>
          </cell>
          <cell r="F483" t="str">
            <v>Engineering</v>
          </cell>
          <cell r="G483" t="str">
            <v>Computer Science</v>
          </cell>
          <cell r="H483">
            <v>999</v>
          </cell>
          <cell r="I483">
            <v>2020</v>
          </cell>
          <cell r="J483" t="str">
            <v>Engineering</v>
          </cell>
          <cell r="K483" t="str">
            <v>Computer Science</v>
          </cell>
          <cell r="L483" t="str">
            <v>https://ebooks.wileyindia.com/product-details/282211</v>
          </cell>
          <cell r="M483" t="str">
            <v>Available</v>
          </cell>
          <cell r="N483" t="str">
            <v>https://ebooks.wileyindia.com/product-details/282211</v>
          </cell>
        </row>
        <row r="484">
          <cell r="B484">
            <v>9788126593712</v>
          </cell>
          <cell r="C484">
            <v>9781118896693</v>
          </cell>
          <cell r="D484" t="str">
            <v>Li</v>
          </cell>
          <cell r="E484" t="str">
            <v>Security Intelligence</v>
          </cell>
          <cell r="F484" t="str">
            <v>Engineering</v>
          </cell>
          <cell r="G484" t="str">
            <v>Computer Science</v>
          </cell>
          <cell r="H484">
            <v>599</v>
          </cell>
          <cell r="I484">
            <v>2020</v>
          </cell>
          <cell r="J484" t="str">
            <v>Engineering</v>
          </cell>
          <cell r="K484" t="str">
            <v>Computer Science</v>
          </cell>
          <cell r="L484" t="str">
            <v>https://ebooks.wileyindia.com/product-details/284561</v>
          </cell>
          <cell r="M484" t="str">
            <v>Available</v>
          </cell>
          <cell r="N484" t="str">
            <v>https://ebooks.wileyindia.com/product-details/284561</v>
          </cell>
        </row>
        <row r="485">
          <cell r="B485">
            <v>9788126593439</v>
          </cell>
          <cell r="C485">
            <v>9780470613030</v>
          </cell>
          <cell r="D485" t="str">
            <v>Ligh</v>
          </cell>
          <cell r="E485" t="str">
            <v>Tools and Techniques for Fighting Malicious Code: Malware Analyst's Cookbook</v>
          </cell>
          <cell r="F485" t="str">
            <v>Engineering</v>
          </cell>
          <cell r="G485" t="str">
            <v>Computer Science</v>
          </cell>
          <cell r="H485">
            <v>699</v>
          </cell>
          <cell r="I485">
            <v>2020</v>
          </cell>
          <cell r="J485" t="str">
            <v>Engineering</v>
          </cell>
          <cell r="K485" t="str">
            <v>Computer Science</v>
          </cell>
          <cell r="L485" t="str">
            <v>https://ebooks.wileyindia.com/product-details/284340</v>
          </cell>
          <cell r="M485" t="str">
            <v>Available</v>
          </cell>
          <cell r="N485" t="str">
            <v>https://ebooks.wileyindia.com/product-details/284340</v>
          </cell>
        </row>
        <row r="486">
          <cell r="B486">
            <v>9788126593057</v>
          </cell>
          <cell r="C486">
            <v>9781119471608</v>
          </cell>
          <cell r="D486" t="str">
            <v>Lowe</v>
          </cell>
          <cell r="E486" t="str">
            <v>Networking All - in - One For Dummies, 7ed</v>
          </cell>
          <cell r="F486" t="str">
            <v>Engineering</v>
          </cell>
          <cell r="G486" t="str">
            <v>Computer Science</v>
          </cell>
          <cell r="H486">
            <v>849</v>
          </cell>
          <cell r="I486">
            <v>2020</v>
          </cell>
          <cell r="J486" t="str">
            <v>Engineering</v>
          </cell>
          <cell r="K486" t="str">
            <v>Computer Science</v>
          </cell>
          <cell r="L486" t="str">
            <v>https://ebooks.wileyindia.com/product-details/282376</v>
          </cell>
          <cell r="M486" t="str">
            <v>Available</v>
          </cell>
          <cell r="N486" t="str">
            <v>https://ebooks.wileyindia.com/product-details/282376</v>
          </cell>
        </row>
        <row r="487">
          <cell r="B487">
            <v>9788126591671</v>
          </cell>
          <cell r="C487">
            <v>9781118611937</v>
          </cell>
          <cell r="D487" t="str">
            <v>Lublinsky</v>
          </cell>
          <cell r="E487" t="str">
            <v>Professional Hadoop Solutions</v>
          </cell>
          <cell r="F487" t="str">
            <v>Engineering</v>
          </cell>
          <cell r="G487" t="str">
            <v>Computer Science</v>
          </cell>
          <cell r="H487">
            <v>999</v>
          </cell>
          <cell r="I487">
            <v>2020</v>
          </cell>
          <cell r="J487" t="str">
            <v>Engineering</v>
          </cell>
          <cell r="K487" t="str">
            <v>Computer Science</v>
          </cell>
          <cell r="L487" t="str">
            <v>https://ebooks.wileyindia.com/product-details/282043</v>
          </cell>
          <cell r="M487" t="str">
            <v>Available</v>
          </cell>
          <cell r="N487" t="str">
            <v>https://ebooks.wileyindia.com/product-details/282043</v>
          </cell>
        </row>
        <row r="488">
          <cell r="B488">
            <v>9789351191148</v>
          </cell>
          <cell r="D488" t="str">
            <v>Mamtani</v>
          </cell>
          <cell r="E488" t="str">
            <v>SAP Security Interview Questions</v>
          </cell>
          <cell r="F488" t="str">
            <v>Engineering</v>
          </cell>
          <cell r="G488" t="str">
            <v>Computer Science</v>
          </cell>
          <cell r="H488">
            <v>499</v>
          </cell>
          <cell r="I488">
            <v>2013</v>
          </cell>
          <cell r="J488" t="str">
            <v>Engineering</v>
          </cell>
          <cell r="K488" t="str">
            <v>Computer Science</v>
          </cell>
          <cell r="L488" t="str">
            <v>https://ebooks.wileyindia.com/product-details/283016</v>
          </cell>
          <cell r="M488" t="str">
            <v>Available</v>
          </cell>
          <cell r="N488" t="str">
            <v>https://ebooks.wileyindia.com/product-details/283016</v>
          </cell>
        </row>
        <row r="489">
          <cell r="B489">
            <v>9789350047712</v>
          </cell>
          <cell r="D489" t="str">
            <v>Mamtani</v>
          </cell>
          <cell r="E489" t="str">
            <v>SAP FICO (Covers SAP ECC 6.0) Black Book</v>
          </cell>
          <cell r="F489" t="str">
            <v>Engineering</v>
          </cell>
          <cell r="G489" t="str">
            <v>Computer Science</v>
          </cell>
          <cell r="H489">
            <v>999</v>
          </cell>
          <cell r="I489">
            <v>2013</v>
          </cell>
          <cell r="J489" t="str">
            <v>Engineering</v>
          </cell>
          <cell r="K489" t="str">
            <v>Computer Science</v>
          </cell>
          <cell r="L489" t="str">
            <v>https://ebooks.wileyindia.com/product-details/282853</v>
          </cell>
          <cell r="M489" t="str">
            <v>Available</v>
          </cell>
          <cell r="N489" t="str">
            <v>https://ebooks.wileyindia.com/product-details/282853</v>
          </cell>
        </row>
        <row r="490">
          <cell r="B490">
            <v>9788126593965</v>
          </cell>
          <cell r="C490">
            <v>9781118722862</v>
          </cell>
          <cell r="D490" t="str">
            <v>Markham</v>
          </cell>
          <cell r="E490" t="str">
            <v>Java Programming Interviews Exposed</v>
          </cell>
          <cell r="F490" t="str">
            <v>Engineering</v>
          </cell>
          <cell r="G490" t="str">
            <v>Computer Science</v>
          </cell>
          <cell r="H490">
            <v>499</v>
          </cell>
          <cell r="I490">
            <v>2020</v>
          </cell>
          <cell r="J490" t="str">
            <v>Engineering</v>
          </cell>
          <cell r="K490" t="str">
            <v>Computer Science</v>
          </cell>
          <cell r="L490" t="str">
            <v>https://ebooks.wileyindia.com/product-details/282011</v>
          </cell>
          <cell r="M490" t="str">
            <v>Available</v>
          </cell>
          <cell r="N490" t="str">
            <v>https://ebooks.wileyindia.com/product-details/282011</v>
          </cell>
        </row>
        <row r="491">
          <cell r="B491">
            <v>9788126592012</v>
          </cell>
          <cell r="C491">
            <v>9781118925157</v>
          </cell>
          <cell r="D491" t="str">
            <v>Marshall</v>
          </cell>
          <cell r="E491" t="str">
            <v>Mastering VMware vSphere 6</v>
          </cell>
          <cell r="F491" t="str">
            <v>Engineering</v>
          </cell>
          <cell r="G491" t="str">
            <v>Computer Science</v>
          </cell>
          <cell r="H491">
            <v>899</v>
          </cell>
          <cell r="I491">
            <v>2020</v>
          </cell>
          <cell r="J491" t="str">
            <v>Engineering</v>
          </cell>
          <cell r="K491" t="str">
            <v>Computer Science</v>
          </cell>
          <cell r="L491" t="str">
            <v>https://ebooks.wileyindia.com/product-details/284555</v>
          </cell>
          <cell r="M491" t="str">
            <v>Available</v>
          </cell>
          <cell r="N491" t="str">
            <v>https://ebooks.wileyindia.com/product-details/284555</v>
          </cell>
        </row>
        <row r="492">
          <cell r="B492">
            <v>9788126591275</v>
          </cell>
          <cell r="C492">
            <v>9781118821701</v>
          </cell>
          <cell r="D492" t="str">
            <v>Martinez</v>
          </cell>
          <cell r="E492" t="str">
            <v>Mastering System Center 2012 R2 Configuration Manager</v>
          </cell>
          <cell r="F492" t="str">
            <v>Engineering</v>
          </cell>
          <cell r="G492" t="str">
            <v>Computer Science</v>
          </cell>
          <cell r="H492">
            <v>1299</v>
          </cell>
          <cell r="I492">
            <v>2020</v>
          </cell>
          <cell r="J492" t="str">
            <v>Engineering</v>
          </cell>
          <cell r="K492" t="str">
            <v>Computer Science</v>
          </cell>
          <cell r="L492" t="str">
            <v>https://ebooks.wileyindia.com/product-details/282014</v>
          </cell>
          <cell r="M492" t="str">
            <v>Available</v>
          </cell>
          <cell r="N492" t="str">
            <v>https://ebooks.wileyindia.com/product-details/282014</v>
          </cell>
        </row>
        <row r="493">
          <cell r="B493">
            <v>9789350049211</v>
          </cell>
          <cell r="D493" t="str">
            <v>Mathur</v>
          </cell>
          <cell r="E493" t="str">
            <v>Networking Interview Questions</v>
          </cell>
          <cell r="F493" t="str">
            <v>Engineering</v>
          </cell>
          <cell r="G493" t="str">
            <v>Computer Science</v>
          </cell>
          <cell r="H493">
            <v>499</v>
          </cell>
          <cell r="I493">
            <v>2013</v>
          </cell>
          <cell r="J493" t="str">
            <v>Engineering</v>
          </cell>
          <cell r="K493" t="str">
            <v>Computer Science</v>
          </cell>
          <cell r="L493" t="str">
            <v>https://ebooks.wileyindia.com/product-details/282779</v>
          </cell>
          <cell r="M493" t="str">
            <v>Available</v>
          </cell>
          <cell r="N493" t="str">
            <v>https://ebooks.wileyindia.com/product-details/282779</v>
          </cell>
        </row>
        <row r="494">
          <cell r="B494">
            <v>9788126592531</v>
          </cell>
          <cell r="C494">
            <v>9781119003557</v>
          </cell>
          <cell r="D494" t="str">
            <v>McCormick</v>
          </cell>
          <cell r="E494" t="str">
            <v>SPSS Statistics for Data Analysis and Visualization</v>
          </cell>
          <cell r="F494" t="str">
            <v>Engineering</v>
          </cell>
          <cell r="G494" t="str">
            <v>Computer Science</v>
          </cell>
          <cell r="H494">
            <v>799</v>
          </cell>
          <cell r="I494">
            <v>2020</v>
          </cell>
          <cell r="J494" t="str">
            <v>Engineering</v>
          </cell>
          <cell r="K494" t="str">
            <v>Computer Science</v>
          </cell>
          <cell r="L494" t="str">
            <v>https://ebooks.wileyindia.com/product-details/282266</v>
          </cell>
          <cell r="M494" t="str">
            <v>Available</v>
          </cell>
          <cell r="N494" t="str">
            <v>https://ebooks.wileyindia.com/product-details/282266</v>
          </cell>
        </row>
        <row r="495">
          <cell r="B495">
            <v>9788126593729</v>
          </cell>
          <cell r="C495">
            <v>9781118989012</v>
          </cell>
          <cell r="D495" t="str">
            <v>Mccormick</v>
          </cell>
          <cell r="E495" t="str">
            <v>SPSS Statistics for Dummies, 3ed</v>
          </cell>
          <cell r="F495" t="str">
            <v>Engineering</v>
          </cell>
          <cell r="G495" t="str">
            <v>Computer Science</v>
          </cell>
          <cell r="H495">
            <v>599</v>
          </cell>
          <cell r="I495">
            <v>2020</v>
          </cell>
          <cell r="J495" t="str">
            <v>Engineering</v>
          </cell>
          <cell r="K495" t="str">
            <v>Computer Science</v>
          </cell>
          <cell r="L495" t="str">
            <v>https://ebooks.wileyindia.com/product-details/284423</v>
          </cell>
          <cell r="M495" t="str">
            <v>Available</v>
          </cell>
          <cell r="N495" t="str">
            <v>https://ebooks.wileyindia.com/product-details/284423</v>
          </cell>
        </row>
        <row r="496">
          <cell r="B496">
            <v>9788126592944</v>
          </cell>
          <cell r="C496">
            <v>9781118430620</v>
          </cell>
          <cell r="D496" t="str">
            <v>Mcewen</v>
          </cell>
          <cell r="E496" t="str">
            <v>Designing The Internet of Things</v>
          </cell>
          <cell r="F496" t="str">
            <v>Engineering</v>
          </cell>
          <cell r="G496" t="str">
            <v>Computer Science</v>
          </cell>
          <cell r="H496">
            <v>769</v>
          </cell>
          <cell r="I496">
            <v>2020</v>
          </cell>
          <cell r="J496" t="str">
            <v>Engineering</v>
          </cell>
          <cell r="K496" t="str">
            <v>Computer Science</v>
          </cell>
          <cell r="L496" t="str">
            <v>https://ebooks.wileyindia.com/product-details/284421</v>
          </cell>
          <cell r="M496" t="str">
            <v>Available</v>
          </cell>
          <cell r="N496" t="str">
            <v>https://ebooks.wileyindia.com/product-details/284421</v>
          </cell>
        </row>
        <row r="497">
          <cell r="B497">
            <v>9788126592593</v>
          </cell>
          <cell r="C497">
            <v>9781119473923</v>
          </cell>
          <cell r="D497" t="str">
            <v>McFedries</v>
          </cell>
          <cell r="E497" t="str">
            <v>Web Coding &amp; Development All - in - One For Dummies</v>
          </cell>
          <cell r="F497" t="str">
            <v>Engineering</v>
          </cell>
          <cell r="G497" t="str">
            <v>Computer Science</v>
          </cell>
          <cell r="H497">
            <v>799</v>
          </cell>
          <cell r="I497">
            <v>2020</v>
          </cell>
          <cell r="J497" t="str">
            <v>Engineering</v>
          </cell>
          <cell r="K497" t="str">
            <v>Computer Science</v>
          </cell>
          <cell r="L497" t="str">
            <v>https://ebooks.wileyindia.com/product-details/282374</v>
          </cell>
          <cell r="M497" t="str">
            <v>Available</v>
          </cell>
          <cell r="N497" t="str">
            <v>https://ebooks.wileyindia.com/product-details/282374</v>
          </cell>
        </row>
        <row r="498">
          <cell r="B498">
            <v>9788126593804</v>
          </cell>
          <cell r="C498">
            <v>9781118653746</v>
          </cell>
          <cell r="D498" t="str">
            <v>McFedries</v>
          </cell>
          <cell r="E498" t="str">
            <v>Teach Yourself Visually Complete Excel 2013</v>
          </cell>
          <cell r="F498" t="str">
            <v>Engineering</v>
          </cell>
          <cell r="G498" t="str">
            <v>Computer Science</v>
          </cell>
          <cell r="H498">
            <v>599</v>
          </cell>
          <cell r="I498">
            <v>2020</v>
          </cell>
          <cell r="J498" t="str">
            <v>Engineering</v>
          </cell>
          <cell r="K498" t="str">
            <v>Computer Science</v>
          </cell>
          <cell r="L498" t="str">
            <v>https://ebooks.wileyindia.com/product-details/281978</v>
          </cell>
          <cell r="M498" t="str">
            <v>Available</v>
          </cell>
          <cell r="N498" t="str">
            <v>https://ebooks.wileyindia.com/product-details/281978</v>
          </cell>
        </row>
        <row r="499">
          <cell r="B499">
            <v>9788126592067</v>
          </cell>
          <cell r="C499">
            <v>9781118203903</v>
          </cell>
          <cell r="D499" t="str">
            <v>Mcwherter</v>
          </cell>
          <cell r="E499" t="str">
            <v>Professional Mobile Application Development</v>
          </cell>
          <cell r="F499" t="str">
            <v>Engineering</v>
          </cell>
          <cell r="G499" t="str">
            <v>Computer Science</v>
          </cell>
          <cell r="H499">
            <v>899</v>
          </cell>
          <cell r="I499">
            <v>2020</v>
          </cell>
          <cell r="J499" t="str">
            <v>Engineering</v>
          </cell>
          <cell r="K499" t="str">
            <v>Computer Science</v>
          </cell>
          <cell r="L499" t="str">
            <v>https://ebooks.wileyindia.com/product-details/281923</v>
          </cell>
          <cell r="M499" t="str">
            <v>Available</v>
          </cell>
          <cell r="N499" t="str">
            <v>https://ebooks.wileyindia.com/product-details/281923</v>
          </cell>
        </row>
        <row r="500">
          <cell r="B500">
            <v>9788126591633</v>
          </cell>
          <cell r="C500">
            <v>9781118357019</v>
          </cell>
          <cell r="D500" t="str">
            <v>Meyers</v>
          </cell>
          <cell r="E500" t="str">
            <v>Performing Data Analysis using IBM SPSS</v>
          </cell>
          <cell r="F500" t="str">
            <v>Engineering</v>
          </cell>
          <cell r="G500" t="str">
            <v>Computer Science</v>
          </cell>
          <cell r="H500">
            <v>999</v>
          </cell>
          <cell r="I500">
            <v>2020</v>
          </cell>
          <cell r="J500" t="str">
            <v>Engineering</v>
          </cell>
          <cell r="K500" t="str">
            <v>Computer Science</v>
          </cell>
          <cell r="L500" t="str">
            <v>https://ebooks.wileyindia.com/product-details/284429</v>
          </cell>
          <cell r="M500" t="str">
            <v>Available</v>
          </cell>
          <cell r="N500" t="str">
            <v>https://ebooks.wileyindia.com/product-details/284429</v>
          </cell>
        </row>
        <row r="501">
          <cell r="B501">
            <v>9788126592494</v>
          </cell>
          <cell r="C501">
            <v>9781118183489</v>
          </cell>
          <cell r="D501" t="str">
            <v>Milette</v>
          </cell>
          <cell r="E501" t="str">
            <v>Professional Android Sensor Programming</v>
          </cell>
          <cell r="F501" t="str">
            <v>Engineering</v>
          </cell>
          <cell r="G501" t="str">
            <v>Computer Science</v>
          </cell>
          <cell r="H501">
            <v>799</v>
          </cell>
          <cell r="I501">
            <v>2020</v>
          </cell>
          <cell r="J501" t="str">
            <v>Engineering</v>
          </cell>
          <cell r="K501" t="str">
            <v>Computer Science</v>
          </cell>
          <cell r="L501" t="str">
            <v>https://ebooks.wileyindia.com/product-details/281912</v>
          </cell>
          <cell r="M501" t="str">
            <v>Available</v>
          </cell>
          <cell r="N501" t="str">
            <v>https://ebooks.wileyindia.com/product-details/281912</v>
          </cell>
        </row>
        <row r="502">
          <cell r="B502">
            <v>9788126593873</v>
          </cell>
          <cell r="C502">
            <v>9781119056072</v>
          </cell>
          <cell r="D502" t="str">
            <v>Minnick</v>
          </cell>
          <cell r="E502" t="str">
            <v>Coding with Javascript for Dummies</v>
          </cell>
          <cell r="F502" t="str">
            <v>Engineering</v>
          </cell>
          <cell r="G502" t="str">
            <v>Computer Science</v>
          </cell>
          <cell r="H502">
            <v>749</v>
          </cell>
          <cell r="I502">
            <v>2020</v>
          </cell>
          <cell r="J502" t="str">
            <v>Engineering</v>
          </cell>
          <cell r="K502" t="str">
            <v>Computer Science</v>
          </cell>
          <cell r="L502" t="str">
            <v>https://ebooks.wileyindia.com/product-details/284412</v>
          </cell>
          <cell r="M502" t="str">
            <v>Available</v>
          </cell>
          <cell r="N502" t="str">
            <v>https://ebooks.wileyindia.com/product-details/284412</v>
          </cell>
        </row>
        <row r="503">
          <cell r="B503">
            <v>9788126592135</v>
          </cell>
          <cell r="C503">
            <v>9781119390640</v>
          </cell>
          <cell r="D503" t="str">
            <v>Miroshnikov</v>
          </cell>
          <cell r="E503" t="str">
            <v>Windows Security Monitoring: Scenarios and Patterns</v>
          </cell>
          <cell r="F503" t="str">
            <v>Engineering</v>
          </cell>
          <cell r="G503" t="str">
            <v>Computer Science</v>
          </cell>
          <cell r="H503">
            <v>899</v>
          </cell>
          <cell r="I503">
            <v>2020</v>
          </cell>
          <cell r="J503" t="str">
            <v>Engineering</v>
          </cell>
          <cell r="K503" t="str">
            <v>Computer Science</v>
          </cell>
          <cell r="L503" t="str">
            <v>https://ebooks.wileyindia.com/product-details/282367</v>
          </cell>
          <cell r="M503" t="str">
            <v>Available</v>
          </cell>
          <cell r="N503" t="str">
            <v>https://ebooks.wileyindia.com/product-details/282367</v>
          </cell>
        </row>
        <row r="504">
          <cell r="B504">
            <v>9788126591428</v>
          </cell>
          <cell r="C504">
            <v>9781119377856</v>
          </cell>
          <cell r="D504" t="str">
            <v>Mishra</v>
          </cell>
          <cell r="E504" t="str">
            <v>Amazon Web Services for Mobile Developers: Building Apps with AWS</v>
          </cell>
          <cell r="F504" t="str">
            <v>Engineering</v>
          </cell>
          <cell r="G504" t="str">
            <v>Computer Science</v>
          </cell>
          <cell r="H504">
            <v>999</v>
          </cell>
          <cell r="I504">
            <v>2020</v>
          </cell>
          <cell r="J504" t="str">
            <v>Engineering</v>
          </cell>
          <cell r="K504" t="str">
            <v>Computer Science</v>
          </cell>
          <cell r="L504" t="str">
            <v>https://ebooks.wileyindia.com/product-details/282314</v>
          </cell>
          <cell r="M504" t="str">
            <v>Available</v>
          </cell>
          <cell r="N504" t="str">
            <v>https://ebooks.wileyindia.com/product-details/282314</v>
          </cell>
        </row>
        <row r="505">
          <cell r="B505">
            <v>9788126592548</v>
          </cell>
          <cell r="C505">
            <v>9781119073550</v>
          </cell>
          <cell r="D505" t="str">
            <v>Mishra</v>
          </cell>
          <cell r="E505" t="str">
            <v>Swift iOS Programming: 24 Hour Trainer, Book + Videos</v>
          </cell>
          <cell r="F505" t="str">
            <v>Engineering</v>
          </cell>
          <cell r="G505" t="str">
            <v>Computer Science</v>
          </cell>
          <cell r="H505">
            <v>799</v>
          </cell>
          <cell r="I505">
            <v>2020</v>
          </cell>
          <cell r="J505" t="str">
            <v>Engineering</v>
          </cell>
          <cell r="K505" t="str">
            <v>Computer Science</v>
          </cell>
          <cell r="L505" t="str">
            <v>https://ebooks.wileyindia.com/product-details/282150</v>
          </cell>
          <cell r="M505" t="str">
            <v>Available</v>
          </cell>
          <cell r="N505" t="str">
            <v>https://ebooks.wileyindia.com/product-details/282150</v>
          </cell>
        </row>
        <row r="506">
          <cell r="B506">
            <v>9789350049174</v>
          </cell>
          <cell r="D506" t="str">
            <v>Mittal</v>
          </cell>
          <cell r="E506" t="str">
            <v>Oracle DBA Interview Questions, 2011ed</v>
          </cell>
          <cell r="F506" t="str">
            <v>Engineering</v>
          </cell>
          <cell r="G506" t="str">
            <v>Computer Science</v>
          </cell>
          <cell r="H506">
            <v>499</v>
          </cell>
          <cell r="I506">
            <v>2013</v>
          </cell>
          <cell r="J506" t="str">
            <v>Engineering</v>
          </cell>
          <cell r="K506" t="str">
            <v>Computer Science</v>
          </cell>
          <cell r="L506" t="str">
            <v>https://ebooks.wileyindia.com/product-details/282824</v>
          </cell>
          <cell r="M506" t="str">
            <v>Available</v>
          </cell>
          <cell r="N506" t="str">
            <v>https://ebooks.wileyindia.com/product-details/282824</v>
          </cell>
        </row>
        <row r="507">
          <cell r="B507">
            <v>9788126593972</v>
          </cell>
          <cell r="C507">
            <v>9781119418474</v>
          </cell>
          <cell r="D507" t="str">
            <v>Mongan</v>
          </cell>
          <cell r="E507" t="str">
            <v>Programming Interviews Exposed, 4ed: Coding Your Way Through the Interview</v>
          </cell>
          <cell r="F507" t="str">
            <v>Engineering</v>
          </cell>
          <cell r="G507" t="str">
            <v>Computer Science</v>
          </cell>
          <cell r="H507">
            <v>499</v>
          </cell>
          <cell r="I507">
            <v>2020</v>
          </cell>
          <cell r="J507" t="str">
            <v>Engineering</v>
          </cell>
          <cell r="K507" t="str">
            <v>Computer Science</v>
          </cell>
          <cell r="L507" t="str">
            <v>https://ebooks.wileyindia.com/product-details/282375</v>
          </cell>
          <cell r="M507" t="str">
            <v>Available</v>
          </cell>
          <cell r="N507" t="str">
            <v>https://ebooks.wileyindia.com/product-details/282375</v>
          </cell>
        </row>
        <row r="508">
          <cell r="B508">
            <v>9788126592937</v>
          </cell>
          <cell r="C508">
            <v>9781118697115</v>
          </cell>
          <cell r="D508" t="str">
            <v>Mowbray</v>
          </cell>
          <cell r="E508" t="str">
            <v>Cybersecurity: Managing Systems, Conducting Testing and Investigating Intrusions</v>
          </cell>
          <cell r="F508" t="str">
            <v>Engineering</v>
          </cell>
          <cell r="G508" t="str">
            <v>Computer Science</v>
          </cell>
          <cell r="H508">
            <v>699</v>
          </cell>
          <cell r="I508">
            <v>2020</v>
          </cell>
          <cell r="J508" t="str">
            <v>Engineering</v>
          </cell>
          <cell r="K508" t="str">
            <v>Computer Science</v>
          </cell>
          <cell r="L508" t="str">
            <v>https://ebooks.wileyindia.com/product-details/282020</v>
          </cell>
          <cell r="M508" t="str">
            <v>Available</v>
          </cell>
          <cell r="N508" t="str">
            <v>https://ebooks.wileyindia.com/product-details/282020</v>
          </cell>
        </row>
        <row r="509">
          <cell r="B509">
            <v>9788126592364</v>
          </cell>
          <cell r="C509">
            <v>9781119428114</v>
          </cell>
          <cell r="D509" t="str">
            <v>Mueller</v>
          </cell>
          <cell r="E509" t="str">
            <v>C# 7.0 All - in - One For Dummies</v>
          </cell>
          <cell r="F509" t="str">
            <v>Engineering</v>
          </cell>
          <cell r="G509" t="str">
            <v>Computer Science</v>
          </cell>
          <cell r="H509">
            <v>799</v>
          </cell>
          <cell r="I509">
            <v>2020</v>
          </cell>
          <cell r="J509" t="str">
            <v>Engineering</v>
          </cell>
          <cell r="K509" t="str">
            <v>Computer Science</v>
          </cell>
          <cell r="L509" t="str">
            <v>https://ebooks.wileyindia.com/product-details/282350</v>
          </cell>
          <cell r="M509" t="str">
            <v>Available</v>
          </cell>
          <cell r="N509" t="str">
            <v>https://ebooks.wileyindia.com/product-details/282350</v>
          </cell>
        </row>
        <row r="510">
          <cell r="B510">
            <v>9788126593606</v>
          </cell>
          <cell r="C510">
            <v>9781119457893</v>
          </cell>
          <cell r="D510" t="str">
            <v>Mueller</v>
          </cell>
          <cell r="E510" t="str">
            <v>Beginning Programming with Python For Dummies, 2ed</v>
          </cell>
          <cell r="F510" t="str">
            <v>Engineering</v>
          </cell>
          <cell r="G510" t="str">
            <v>Computer Science</v>
          </cell>
          <cell r="H510">
            <v>749</v>
          </cell>
          <cell r="I510">
            <v>2020</v>
          </cell>
          <cell r="J510" t="str">
            <v>Engineering</v>
          </cell>
          <cell r="K510" t="str">
            <v>Computer Science</v>
          </cell>
          <cell r="L510" t="str">
            <v>https://ebooks.wileyindia.com/product-details/282546</v>
          </cell>
          <cell r="M510" t="str">
            <v>Available</v>
          </cell>
          <cell r="N510" t="str">
            <v>https://ebooks.wileyindia.com/product-details/282546</v>
          </cell>
        </row>
        <row r="511">
          <cell r="B511">
            <v>9788126588985</v>
          </cell>
          <cell r="C511">
            <v>9781119001195</v>
          </cell>
          <cell r="D511" t="str">
            <v>Murray</v>
          </cell>
          <cell r="E511" t="str">
            <v>Tableau Your Data!, 2ed: Fast and Easy Visual Analysis with Tableau Software</v>
          </cell>
          <cell r="F511" t="str">
            <v>Engineering</v>
          </cell>
          <cell r="G511" t="str">
            <v>Computer Science</v>
          </cell>
          <cell r="H511">
            <v>999</v>
          </cell>
          <cell r="I511">
            <v>2019</v>
          </cell>
          <cell r="J511" t="str">
            <v>Engineering</v>
          </cell>
          <cell r="K511" t="str">
            <v>Computer Science</v>
          </cell>
          <cell r="L511" t="str">
            <v>https://ebooks.wileyindia.com/product-details/282330</v>
          </cell>
          <cell r="M511" t="str">
            <v>Available</v>
          </cell>
          <cell r="N511" t="str">
            <v>https://ebooks.wileyindia.com/product-details/282330</v>
          </cell>
        </row>
        <row r="512">
          <cell r="B512">
            <v>9789350049082</v>
          </cell>
          <cell r="D512" t="str">
            <v>Nagaraju B.</v>
          </cell>
          <cell r="E512" t="str">
            <v>.NET Interviews Questions</v>
          </cell>
          <cell r="F512" t="str">
            <v>Engineering</v>
          </cell>
          <cell r="G512" t="str">
            <v>Computer Science</v>
          </cell>
          <cell r="H512">
            <v>499</v>
          </cell>
          <cell r="I512">
            <v>2013</v>
          </cell>
          <cell r="J512" t="str">
            <v>Engineering</v>
          </cell>
          <cell r="K512" t="str">
            <v>Computer Science</v>
          </cell>
          <cell r="L512" t="str">
            <v>https://ebooks.wileyindia.com/product-details/282767</v>
          </cell>
          <cell r="M512" t="str">
            <v>Available</v>
          </cell>
          <cell r="N512" t="str">
            <v>https://ebooks.wileyindia.com/product-details/282767</v>
          </cell>
        </row>
        <row r="513">
          <cell r="B513">
            <v>9788126591664</v>
          </cell>
          <cell r="C513">
            <v>9781119449270</v>
          </cell>
          <cell r="D513" t="str">
            <v>Nagel</v>
          </cell>
          <cell r="E513" t="str">
            <v>Professional C# 7 and .NET Core 2.0</v>
          </cell>
          <cell r="F513" t="str">
            <v>Engineering</v>
          </cell>
          <cell r="G513" t="str">
            <v>Computer Science</v>
          </cell>
          <cell r="H513">
            <v>999</v>
          </cell>
          <cell r="I513">
            <v>2020</v>
          </cell>
          <cell r="J513" t="str">
            <v>Engineering</v>
          </cell>
          <cell r="K513" t="str">
            <v>Computer Science</v>
          </cell>
          <cell r="L513" t="str">
            <v>https://ebooks.wileyindia.com/product-details/282378</v>
          </cell>
          <cell r="M513" t="str">
            <v>Available</v>
          </cell>
          <cell r="N513" t="str">
            <v>https://ebooks.wileyindia.com/product-details/282378</v>
          </cell>
        </row>
        <row r="514">
          <cell r="B514">
            <v>9788126592005</v>
          </cell>
          <cell r="C514">
            <v>9781118999875</v>
          </cell>
          <cell r="D514" t="str">
            <v>Negus</v>
          </cell>
          <cell r="E514" t="str">
            <v>Linux Bible, 9ed</v>
          </cell>
          <cell r="F514" t="str">
            <v>Engineering</v>
          </cell>
          <cell r="G514" t="str">
            <v>Computer Science</v>
          </cell>
          <cell r="H514">
            <v>899</v>
          </cell>
          <cell r="I514">
            <v>2020</v>
          </cell>
          <cell r="J514" t="str">
            <v>Engineering</v>
          </cell>
          <cell r="K514" t="str">
            <v>Computer Science</v>
          </cell>
          <cell r="L514" t="str">
            <v>https://ebooks.wileyindia.com/product-details/284559</v>
          </cell>
          <cell r="M514" t="str">
            <v>Available</v>
          </cell>
          <cell r="N514" t="str">
            <v>https://ebooks.wileyindia.com/product-details/284559</v>
          </cell>
        </row>
        <row r="515">
          <cell r="B515">
            <v>9788126592357</v>
          </cell>
          <cell r="C515">
            <v>9781119092117</v>
          </cell>
          <cell r="D515" t="str">
            <v>Newsome</v>
          </cell>
          <cell r="E515" t="str">
            <v>Beginning Visual Basic 2015</v>
          </cell>
          <cell r="F515" t="str">
            <v>Engineering</v>
          </cell>
          <cell r="G515" t="str">
            <v>Computer Science</v>
          </cell>
          <cell r="H515">
            <v>799</v>
          </cell>
          <cell r="I515">
            <v>2020</v>
          </cell>
          <cell r="J515" t="str">
            <v>Engineering</v>
          </cell>
          <cell r="K515" t="str">
            <v>Computer Science</v>
          </cell>
          <cell r="L515" t="str">
            <v>https://ebooks.wileyindia.com/product-details/282141</v>
          </cell>
          <cell r="M515" t="str">
            <v>Available</v>
          </cell>
          <cell r="N515" t="str">
            <v>https://ebooks.wileyindia.com/product-details/282141</v>
          </cell>
        </row>
        <row r="516">
          <cell r="B516">
            <v>9788126591589</v>
          </cell>
          <cell r="C516">
            <v>9781119495000</v>
          </cell>
          <cell r="D516" t="str">
            <v>Omura</v>
          </cell>
          <cell r="E516" t="str">
            <v>Mastering AutoCAD 2019 and AutoCAD LT 2019</v>
          </cell>
          <cell r="F516" t="str">
            <v>Engineering</v>
          </cell>
          <cell r="G516" t="str">
            <v>Computer Science</v>
          </cell>
          <cell r="H516">
            <v>999</v>
          </cell>
          <cell r="I516">
            <v>2020</v>
          </cell>
          <cell r="J516" t="str">
            <v>Engineering</v>
          </cell>
          <cell r="K516" t="str">
            <v>Computer Science</v>
          </cell>
          <cell r="L516" t="str">
            <v>https://ebooks.wileyindia.com/product-details/282458</v>
          </cell>
          <cell r="M516" t="str">
            <v>Available</v>
          </cell>
          <cell r="N516" t="str">
            <v>https://ebooks.wileyindia.com/product-details/282458</v>
          </cell>
        </row>
        <row r="517">
          <cell r="B517">
            <v>9788126592876</v>
          </cell>
          <cell r="C517">
            <v>9781119386780</v>
          </cell>
          <cell r="D517" t="str">
            <v>Onstott</v>
          </cell>
          <cell r="E517" t="str">
            <v>AutoCAD 2018 and AutoCAD LT 2018 Essentials</v>
          </cell>
          <cell r="F517" t="str">
            <v>Engineering</v>
          </cell>
          <cell r="G517" t="str">
            <v>Computer Science</v>
          </cell>
          <cell r="H517">
            <v>699</v>
          </cell>
          <cell r="I517">
            <v>2020</v>
          </cell>
          <cell r="J517" t="str">
            <v>Engineering</v>
          </cell>
          <cell r="K517" t="str">
            <v>Computer Science</v>
          </cell>
          <cell r="L517" t="str">
            <v>https://ebooks.wileyindia.com/product-details/282270</v>
          </cell>
          <cell r="M517" t="str">
            <v>Available</v>
          </cell>
          <cell r="N517" t="str">
            <v>https://ebooks.wileyindia.com/product-details/282270</v>
          </cell>
        </row>
        <row r="518">
          <cell r="B518">
            <v>9788126592463</v>
          </cell>
          <cell r="C518">
            <v>9781119059820</v>
          </cell>
          <cell r="D518" t="str">
            <v>Palamar</v>
          </cell>
          <cell r="E518" t="str">
            <v>Mastering Autodesk Maya 2016</v>
          </cell>
          <cell r="F518" t="str">
            <v>Engineering</v>
          </cell>
          <cell r="G518" t="str">
            <v>Computer Science</v>
          </cell>
          <cell r="H518">
            <v>799</v>
          </cell>
          <cell r="I518">
            <v>2020</v>
          </cell>
          <cell r="J518" t="str">
            <v>Engineering</v>
          </cell>
          <cell r="K518" t="str">
            <v>Computer Science</v>
          </cell>
          <cell r="L518" t="str">
            <v>https://ebooks.wileyindia.com/product-details/284444</v>
          </cell>
          <cell r="M518" t="str">
            <v>Available</v>
          </cell>
          <cell r="N518" t="str">
            <v>https://ebooks.wileyindia.com/product-details/284444</v>
          </cell>
        </row>
        <row r="519">
          <cell r="B519">
            <v>9789350049075</v>
          </cell>
          <cell r="D519" t="str">
            <v>Pandya</v>
          </cell>
          <cell r="E519" t="str">
            <v>SPSS in Simple Steps</v>
          </cell>
          <cell r="F519" t="str">
            <v>Engineering</v>
          </cell>
          <cell r="G519" t="str">
            <v>Computer Science</v>
          </cell>
          <cell r="H519">
            <v>599</v>
          </cell>
          <cell r="I519">
            <v>2013</v>
          </cell>
          <cell r="J519" t="str">
            <v>Engineering</v>
          </cell>
          <cell r="K519" t="str">
            <v>Computer Science</v>
          </cell>
          <cell r="L519" t="str">
            <v>https://ebooks.wileyindia.com/product-details/282967</v>
          </cell>
          <cell r="M519" t="str">
            <v>Available</v>
          </cell>
          <cell r="N519" t="str">
            <v>https://ebooks.wileyindia.com/product-details/282967</v>
          </cell>
        </row>
        <row r="520">
          <cell r="B520">
            <v>9789350049167</v>
          </cell>
          <cell r="D520" t="str">
            <v>Paul</v>
          </cell>
          <cell r="E520" t="str">
            <v>Pl / SQL Interview Questions, 2011ed</v>
          </cell>
          <cell r="F520" t="str">
            <v>Engineering</v>
          </cell>
          <cell r="G520" t="str">
            <v>Computer Science</v>
          </cell>
          <cell r="H520">
            <v>499</v>
          </cell>
          <cell r="I520">
            <v>2013</v>
          </cell>
          <cell r="J520" t="str">
            <v>Engineering</v>
          </cell>
          <cell r="K520" t="str">
            <v>Computer Science</v>
          </cell>
          <cell r="L520" t="str">
            <v>https://ebooks.wileyindia.com/product-details/282823</v>
          </cell>
          <cell r="M520" t="str">
            <v>Available</v>
          </cell>
          <cell r="N520" t="str">
            <v>https://ebooks.wileyindia.com/product-details/282823</v>
          </cell>
        </row>
        <row r="521">
          <cell r="B521">
            <v>9788126593316</v>
          </cell>
          <cell r="C521">
            <v>9780470414637</v>
          </cell>
          <cell r="D521" t="str">
            <v>Payne</v>
          </cell>
          <cell r="E521" t="str">
            <v>Beginning Python: Using Python 2.6 and Python 3.1</v>
          </cell>
          <cell r="F521" t="str">
            <v>Engineering</v>
          </cell>
          <cell r="G521" t="str">
            <v>Computer Science</v>
          </cell>
          <cell r="H521">
            <v>699</v>
          </cell>
          <cell r="I521">
            <v>2020</v>
          </cell>
          <cell r="J521" t="str">
            <v>Engineering</v>
          </cell>
          <cell r="K521" t="str">
            <v>Computer Science</v>
          </cell>
          <cell r="L521" t="str">
            <v>https://ebooks.wileyindia.com/product-details/284521</v>
          </cell>
          <cell r="M521" t="str">
            <v>Available</v>
          </cell>
          <cell r="N521" t="str">
            <v>https://ebooks.wileyindia.com/product-details/284521</v>
          </cell>
        </row>
        <row r="522">
          <cell r="B522">
            <v>9788126592715</v>
          </cell>
          <cell r="C522">
            <v>9781119077428</v>
          </cell>
          <cell r="D522" t="str">
            <v>Penberthy</v>
          </cell>
          <cell r="E522" t="str">
            <v>Beginning ASP.NET for Visual Studio 2015</v>
          </cell>
          <cell r="F522" t="str">
            <v>Engineering</v>
          </cell>
          <cell r="G522" t="str">
            <v>Computer Science</v>
          </cell>
          <cell r="H522">
            <v>799</v>
          </cell>
          <cell r="I522">
            <v>2020</v>
          </cell>
          <cell r="J522" t="str">
            <v>Engineering</v>
          </cell>
          <cell r="K522" t="str">
            <v>Computer Science</v>
          </cell>
          <cell r="L522" t="str">
            <v>https://ebooks.wileyindia.com/product-details/282160</v>
          </cell>
          <cell r="M522" t="str">
            <v>Available</v>
          </cell>
          <cell r="N522" t="str">
            <v>https://ebooks.wileyindia.com/product-details/282160</v>
          </cell>
        </row>
        <row r="523">
          <cell r="B523">
            <v>9788126591916</v>
          </cell>
          <cell r="C523">
            <v>9781119458685</v>
          </cell>
          <cell r="D523" t="str">
            <v>Perkins</v>
          </cell>
          <cell r="E523" t="str">
            <v>Beginning C# 7 Programming with Visual Studio 2017</v>
          </cell>
          <cell r="F523" t="str">
            <v>Engineering</v>
          </cell>
          <cell r="G523" t="str">
            <v>Computer Science</v>
          </cell>
          <cell r="H523">
            <v>899</v>
          </cell>
          <cell r="I523">
            <v>2020</v>
          </cell>
          <cell r="J523" t="str">
            <v>Engineering</v>
          </cell>
          <cell r="K523" t="str">
            <v>Computer Science</v>
          </cell>
          <cell r="L523" t="str">
            <v>https://ebooks.wileyindia.com/product-details/282383</v>
          </cell>
          <cell r="M523" t="str">
            <v>Available</v>
          </cell>
          <cell r="N523" t="str">
            <v>https://ebooks.wileyindia.com/product-details/282383</v>
          </cell>
        </row>
        <row r="524">
          <cell r="B524">
            <v>9789350048610</v>
          </cell>
          <cell r="D524" t="str">
            <v>Press</v>
          </cell>
          <cell r="E524" t="str">
            <v>Oracle 10g Administration in Simple Steps</v>
          </cell>
          <cell r="F524" t="str">
            <v>Engineering</v>
          </cell>
          <cell r="G524" t="str">
            <v>Computer Science</v>
          </cell>
          <cell r="H524">
            <v>499</v>
          </cell>
          <cell r="I524">
            <v>2013</v>
          </cell>
          <cell r="J524" t="str">
            <v>Engineering</v>
          </cell>
          <cell r="K524" t="str">
            <v>Computer Science</v>
          </cell>
          <cell r="L524" t="str">
            <v>https://ebooks.wileyindia.com/product-details/282777</v>
          </cell>
          <cell r="M524" t="str">
            <v>Available</v>
          </cell>
          <cell r="N524" t="str">
            <v>https://ebooks.wileyindia.com/product-details/282777</v>
          </cell>
        </row>
        <row r="525">
          <cell r="B525">
            <v>9789350048665</v>
          </cell>
          <cell r="D525" t="str">
            <v>Press</v>
          </cell>
          <cell r="E525" t="str">
            <v>EJB 3.0 in Simple Steps</v>
          </cell>
          <cell r="F525" t="str">
            <v>Engineering</v>
          </cell>
          <cell r="G525" t="str">
            <v>Computer Science</v>
          </cell>
          <cell r="H525">
            <v>499</v>
          </cell>
          <cell r="I525">
            <v>2013</v>
          </cell>
          <cell r="J525" t="str">
            <v>Engineering</v>
          </cell>
          <cell r="K525" t="str">
            <v>Computer Science</v>
          </cell>
          <cell r="L525" t="str">
            <v>https://ebooks.wileyindia.com/product-details/282776</v>
          </cell>
          <cell r="M525" t="str">
            <v>Available</v>
          </cell>
          <cell r="N525" t="str">
            <v>https://ebooks.wileyindia.com/product-details/282776</v>
          </cell>
        </row>
        <row r="526">
          <cell r="B526">
            <v>9789350048719</v>
          </cell>
          <cell r="D526" t="str">
            <v>Press</v>
          </cell>
          <cell r="E526" t="str">
            <v>Windows Vista in Simple Steps 2008 ed</v>
          </cell>
          <cell r="F526" t="str">
            <v>Engineering</v>
          </cell>
          <cell r="G526" t="str">
            <v>Computer Science</v>
          </cell>
          <cell r="H526">
            <v>499</v>
          </cell>
          <cell r="I526">
            <v>2013</v>
          </cell>
          <cell r="J526" t="str">
            <v>Engineering</v>
          </cell>
          <cell r="K526" t="str">
            <v>Computer Science</v>
          </cell>
          <cell r="L526" t="str">
            <v>https://ebooks.wileyindia.com/product-details/282775</v>
          </cell>
          <cell r="M526" t="str">
            <v>Available</v>
          </cell>
          <cell r="N526" t="str">
            <v>https://ebooks.wileyindia.com/product-details/282775</v>
          </cell>
        </row>
        <row r="527">
          <cell r="B527">
            <v>9789350048801</v>
          </cell>
          <cell r="D527" t="str">
            <v>Press</v>
          </cell>
          <cell r="E527" t="str">
            <v>Excel 2007 in Simple Steps</v>
          </cell>
          <cell r="F527" t="str">
            <v>Engineering</v>
          </cell>
          <cell r="G527" t="str">
            <v>Computer Science</v>
          </cell>
          <cell r="H527">
            <v>499</v>
          </cell>
          <cell r="I527">
            <v>2013</v>
          </cell>
          <cell r="J527" t="str">
            <v>Engineering</v>
          </cell>
          <cell r="K527" t="str">
            <v>Computer Science</v>
          </cell>
          <cell r="L527" t="str">
            <v>https://ebooks.wileyindia.com/product-details/282773</v>
          </cell>
          <cell r="M527" t="str">
            <v>Available</v>
          </cell>
          <cell r="N527" t="str">
            <v>https://ebooks.wileyindia.com/product-details/282773</v>
          </cell>
        </row>
        <row r="528">
          <cell r="B528">
            <v>9789350049013</v>
          </cell>
          <cell r="D528" t="str">
            <v>Press</v>
          </cell>
          <cell r="E528" t="str">
            <v>ASP.NET 2.0 with .NET 3.0 Framework in Simple Steps</v>
          </cell>
          <cell r="F528" t="str">
            <v>Engineering</v>
          </cell>
          <cell r="G528" t="str">
            <v>Computer Science</v>
          </cell>
          <cell r="H528">
            <v>499</v>
          </cell>
          <cell r="I528">
            <v>2013</v>
          </cell>
          <cell r="J528" t="str">
            <v>Engineering</v>
          </cell>
          <cell r="K528" t="str">
            <v>Computer Science</v>
          </cell>
          <cell r="L528" t="str">
            <v>https://ebooks.wileyindia.com/product-details/282770</v>
          </cell>
          <cell r="M528" t="str">
            <v>Available</v>
          </cell>
          <cell r="N528" t="str">
            <v>https://ebooks.wileyindia.com/product-details/282770</v>
          </cell>
        </row>
        <row r="529">
          <cell r="B529">
            <v>9788126593842</v>
          </cell>
          <cell r="C529">
            <v>9781118336922</v>
          </cell>
          <cell r="D529" t="str">
            <v>Purdum</v>
          </cell>
          <cell r="E529" t="str">
            <v>Beginning ObjectOriented Programming with C#</v>
          </cell>
          <cell r="F529" t="str">
            <v>Engineering</v>
          </cell>
          <cell r="G529" t="str">
            <v>Computer Science</v>
          </cell>
          <cell r="H529">
            <v>599</v>
          </cell>
          <cell r="I529">
            <v>2020</v>
          </cell>
          <cell r="J529" t="str">
            <v>Engineering</v>
          </cell>
          <cell r="K529" t="str">
            <v>Computer Science</v>
          </cell>
          <cell r="L529" t="str">
            <v>https://ebooks.wileyindia.com/product-details/281931</v>
          </cell>
          <cell r="M529" t="str">
            <v>Available</v>
          </cell>
          <cell r="N529" t="str">
            <v>https://ebooks.wileyindia.com/product-details/281931</v>
          </cell>
        </row>
        <row r="530">
          <cell r="B530">
            <v>9788126592432</v>
          </cell>
          <cell r="C530">
            <v>9781118847060</v>
          </cell>
          <cell r="D530" t="str">
            <v>Raasch</v>
          </cell>
          <cell r="E530" t="str">
            <v>Javascript and jQuery for Data Analysis and Visualization</v>
          </cell>
          <cell r="F530" t="str">
            <v>Engineering</v>
          </cell>
          <cell r="G530" t="str">
            <v>Computer Science</v>
          </cell>
          <cell r="H530">
            <v>799</v>
          </cell>
          <cell r="I530">
            <v>2020</v>
          </cell>
          <cell r="J530" t="str">
            <v>Engineering</v>
          </cell>
          <cell r="K530" t="str">
            <v>Computer Science</v>
          </cell>
          <cell r="L530" t="str">
            <v>https://ebooks.wileyindia.com/product-details/282080</v>
          </cell>
          <cell r="M530" t="str">
            <v>Available</v>
          </cell>
          <cell r="N530" t="str">
            <v>https://ebooks.wileyindia.com/product-details/282080</v>
          </cell>
        </row>
        <row r="531">
          <cell r="B531">
            <v>9789350049099</v>
          </cell>
          <cell r="D531" t="str">
            <v>Reddy</v>
          </cell>
          <cell r="E531" t="str">
            <v>Java / J2EE Interview Questions: A Guide for Interview</v>
          </cell>
          <cell r="F531" t="str">
            <v>Engineering</v>
          </cell>
          <cell r="G531" t="str">
            <v>Computer Science</v>
          </cell>
          <cell r="H531">
            <v>499</v>
          </cell>
          <cell r="I531">
            <v>2013</v>
          </cell>
          <cell r="J531" t="str">
            <v>Engineering</v>
          </cell>
          <cell r="K531" t="str">
            <v>Computer Science</v>
          </cell>
          <cell r="L531" t="str">
            <v>https://ebooks.wileyindia.com/product-details/282759</v>
          </cell>
          <cell r="M531" t="str">
            <v>Available</v>
          </cell>
          <cell r="N531" t="str">
            <v>https://ebooks.wileyindia.com/product-details/282759</v>
          </cell>
        </row>
        <row r="532">
          <cell r="B532">
            <v>9788126591626</v>
          </cell>
          <cell r="C532">
            <v>9781119286189</v>
          </cell>
          <cell r="D532" t="str">
            <v>Savill</v>
          </cell>
          <cell r="E532" t="str">
            <v>Mastering Windows Server 2016 HyperV</v>
          </cell>
          <cell r="F532" t="str">
            <v>Engineering</v>
          </cell>
          <cell r="G532" t="str">
            <v>Computer Science</v>
          </cell>
          <cell r="H532">
            <v>999</v>
          </cell>
          <cell r="I532">
            <v>2020</v>
          </cell>
          <cell r="J532" t="str">
            <v>Engineering</v>
          </cell>
          <cell r="K532" t="str">
            <v>Computer Science</v>
          </cell>
          <cell r="L532" t="str">
            <v>https://ebooks.wileyindia.com/product-details/282233</v>
          </cell>
          <cell r="M532" t="str">
            <v>Available</v>
          </cell>
          <cell r="N532" t="str">
            <v>https://ebooks.wileyindia.com/product-details/282233</v>
          </cell>
        </row>
        <row r="533">
          <cell r="B533">
            <v>9788126592555</v>
          </cell>
          <cell r="C533">
            <v>9781119466215</v>
          </cell>
          <cell r="D533" t="str">
            <v>Scarpino</v>
          </cell>
          <cell r="E533" t="str">
            <v>Machine learning with Tensor Flow For Dummies</v>
          </cell>
          <cell r="F533" t="str">
            <v>Engineering</v>
          </cell>
          <cell r="G533" t="str">
            <v>Computer Science</v>
          </cell>
          <cell r="H533">
            <v>799</v>
          </cell>
          <cell r="I533">
            <v>2020</v>
          </cell>
          <cell r="J533" t="str">
            <v>Engineering</v>
          </cell>
          <cell r="K533" t="str">
            <v>Computer Science</v>
          </cell>
          <cell r="L533" t="str">
            <v>https://ebooks.wileyindia.com/product-details/282368</v>
          </cell>
          <cell r="M533" t="str">
            <v>Available</v>
          </cell>
          <cell r="N533" t="str">
            <v>https://ebooks.wileyindia.com/product-details/282368</v>
          </cell>
        </row>
        <row r="534">
          <cell r="B534">
            <v>9788126593064</v>
          </cell>
          <cell r="C534">
            <v>9781118388044</v>
          </cell>
          <cell r="D534" t="str">
            <v>Schaefer</v>
          </cell>
          <cell r="E534" t="str">
            <v>Professional Microsoft IIS 8</v>
          </cell>
          <cell r="F534" t="str">
            <v>Engineering</v>
          </cell>
          <cell r="G534" t="str">
            <v>Computer Science</v>
          </cell>
          <cell r="H534">
            <v>699</v>
          </cell>
          <cell r="I534">
            <v>2020</v>
          </cell>
          <cell r="J534" t="str">
            <v>Engineering</v>
          </cell>
          <cell r="K534" t="str">
            <v>Computer Science</v>
          </cell>
          <cell r="L534" t="str">
            <v>https://ebooks.wileyindia.com/product-details/281934</v>
          </cell>
          <cell r="M534" t="str">
            <v>Available</v>
          </cell>
          <cell r="N534" t="str">
            <v>https://ebooks.wileyindia.com/product-details/281934</v>
          </cell>
        </row>
        <row r="535">
          <cell r="B535">
            <v>9788126592968</v>
          </cell>
          <cell r="C535">
            <v>9780470523964</v>
          </cell>
          <cell r="D535" t="str">
            <v>Schafer</v>
          </cell>
          <cell r="E535" t="str">
            <v>HTML, XHTML and CSS Bible, 5ed</v>
          </cell>
          <cell r="F535" t="str">
            <v>Engineering</v>
          </cell>
          <cell r="G535" t="str">
            <v>Computer Science</v>
          </cell>
          <cell r="H535">
            <v>699</v>
          </cell>
          <cell r="I535">
            <v>2020</v>
          </cell>
          <cell r="J535" t="str">
            <v>Engineering</v>
          </cell>
          <cell r="K535" t="str">
            <v>Computer Science</v>
          </cell>
          <cell r="L535" t="str">
            <v>https://ebooks.wileyindia.com/product-details/284501</v>
          </cell>
          <cell r="M535" t="str">
            <v>Available</v>
          </cell>
          <cell r="N535" t="str">
            <v>https://ebooks.wileyindia.com/product-details/284501</v>
          </cell>
        </row>
        <row r="536">
          <cell r="B536">
            <v>9788126593927</v>
          </cell>
          <cell r="C536">
            <v>9781119363392</v>
          </cell>
          <cell r="D536" t="str">
            <v>Selikoff</v>
          </cell>
          <cell r="E536" t="str">
            <v>OCA / OCP Java SE 8 Programmer Practice Tests</v>
          </cell>
          <cell r="F536" t="str">
            <v>Engineering</v>
          </cell>
          <cell r="G536" t="str">
            <v>Computer Science</v>
          </cell>
          <cell r="H536">
            <v>599</v>
          </cell>
          <cell r="I536">
            <v>2020</v>
          </cell>
          <cell r="J536" t="str">
            <v>Engineering</v>
          </cell>
          <cell r="K536" t="str">
            <v>Computer Science</v>
          </cell>
          <cell r="L536" t="str">
            <v>https://ebooks.wileyindia.com/product-details/282258</v>
          </cell>
          <cell r="M536" t="str">
            <v>Available</v>
          </cell>
          <cell r="N536" t="str">
            <v>https://ebooks.wileyindia.com/product-details/282258</v>
          </cell>
        </row>
        <row r="537">
          <cell r="B537">
            <v>9789351199533</v>
          </cell>
          <cell r="D537" t="str">
            <v>Services</v>
          </cell>
          <cell r="E537" t="str">
            <v>Java 8 Programming Black Book</v>
          </cell>
          <cell r="F537" t="str">
            <v>Engineering</v>
          </cell>
          <cell r="G537" t="str">
            <v>Computer Science</v>
          </cell>
          <cell r="H537">
            <v>999</v>
          </cell>
          <cell r="I537">
            <v>2016</v>
          </cell>
          <cell r="J537" t="str">
            <v>Engineering</v>
          </cell>
          <cell r="K537" t="str">
            <v>Computer Science</v>
          </cell>
          <cell r="L537" t="str">
            <v>https://ebooks.wileyindia.com/product-details/283079</v>
          </cell>
          <cell r="M537" t="str">
            <v>Available</v>
          </cell>
          <cell r="N537" t="str">
            <v>https://ebooks.wileyindia.com/product-details/283079</v>
          </cell>
        </row>
        <row r="538">
          <cell r="B538">
            <v>9789351199625</v>
          </cell>
          <cell r="D538" t="str">
            <v>Services</v>
          </cell>
          <cell r="E538" t="str">
            <v>Java 8 in Simple Steps</v>
          </cell>
          <cell r="F538" t="str">
            <v>Engineering</v>
          </cell>
          <cell r="G538" t="str">
            <v>Computer Science</v>
          </cell>
          <cell r="H538">
            <v>499</v>
          </cell>
          <cell r="I538">
            <v>2016</v>
          </cell>
          <cell r="J538" t="str">
            <v>Engineering</v>
          </cell>
          <cell r="K538" t="str">
            <v>Computer Science</v>
          </cell>
          <cell r="L538" t="str">
            <v>https://ebooks.wileyindia.com/product-details/283095</v>
          </cell>
          <cell r="M538" t="str">
            <v>Available</v>
          </cell>
          <cell r="N538" t="str">
            <v>https://ebooks.wileyindia.com/product-details/283095</v>
          </cell>
        </row>
        <row r="539">
          <cell r="B539">
            <v>9789350049617</v>
          </cell>
          <cell r="D539" t="str">
            <v>Shah</v>
          </cell>
          <cell r="E539" t="str">
            <v>Advance Computing Technology</v>
          </cell>
          <cell r="F539" t="str">
            <v>Engineering</v>
          </cell>
          <cell r="G539" t="str">
            <v>Computer Science</v>
          </cell>
          <cell r="H539">
            <v>499</v>
          </cell>
          <cell r="I539">
            <v>2013</v>
          </cell>
          <cell r="J539" t="str">
            <v>Engineering</v>
          </cell>
          <cell r="K539" t="str">
            <v>Computer Science</v>
          </cell>
          <cell r="L539" t="str">
            <v>https://ebooks.wileyindia.com/product-details/282954</v>
          </cell>
          <cell r="M539" t="str">
            <v>Available</v>
          </cell>
          <cell r="N539" t="str">
            <v>https://ebooks.wileyindia.com/product-details/282954</v>
          </cell>
        </row>
        <row r="540">
          <cell r="B540">
            <v>9789351191025</v>
          </cell>
          <cell r="D540" t="str">
            <v>Sharma</v>
          </cell>
          <cell r="E540" t="str">
            <v>SAP SCM Black Book</v>
          </cell>
          <cell r="F540" t="str">
            <v>Engineering</v>
          </cell>
          <cell r="G540" t="str">
            <v>Computer Science</v>
          </cell>
          <cell r="H540">
            <v>599</v>
          </cell>
          <cell r="I540">
            <v>2013</v>
          </cell>
          <cell r="J540" t="str">
            <v>Engineering</v>
          </cell>
          <cell r="K540" t="str">
            <v>Computer Science</v>
          </cell>
          <cell r="L540" t="str">
            <v>https://ebooks.wileyindia.com/product-details/282990</v>
          </cell>
          <cell r="M540" t="str">
            <v>Available</v>
          </cell>
          <cell r="N540" t="str">
            <v>https://ebooks.wileyindia.com/product-details/282990</v>
          </cell>
        </row>
        <row r="541">
          <cell r="B541">
            <v>9788126592319</v>
          </cell>
          <cell r="C541">
            <v>9781119420408</v>
          </cell>
          <cell r="D541" t="str">
            <v>Smith</v>
          </cell>
          <cell r="E541" t="str">
            <v>Adobe Creative Cloud All - in - One For Dummies, 2ed</v>
          </cell>
          <cell r="F541" t="str">
            <v>Engineering</v>
          </cell>
          <cell r="G541" t="str">
            <v>Computer Science</v>
          </cell>
          <cell r="H541">
            <v>799</v>
          </cell>
          <cell r="I541">
            <v>2020</v>
          </cell>
          <cell r="J541" t="str">
            <v>Engineering</v>
          </cell>
          <cell r="K541" t="str">
            <v>Computer Science</v>
          </cell>
          <cell r="L541" t="str">
            <v>https://ebooks.wileyindia.com/product-details/282361</v>
          </cell>
          <cell r="M541" t="str">
            <v>Available</v>
          </cell>
          <cell r="N541" t="str">
            <v>https://ebooks.wileyindia.com/product-details/282361</v>
          </cell>
        </row>
        <row r="542">
          <cell r="B542">
            <v>9788126592883</v>
          </cell>
          <cell r="C542">
            <v>9781118846773</v>
          </cell>
          <cell r="D542" t="str">
            <v>Spaanjaars</v>
          </cell>
          <cell r="E542" t="str">
            <v>Beginning ASP.NET 4.5.1 in C# and VB</v>
          </cell>
          <cell r="F542" t="str">
            <v>Engineering</v>
          </cell>
          <cell r="G542" t="str">
            <v>Computer Science</v>
          </cell>
          <cell r="H542">
            <v>699</v>
          </cell>
          <cell r="I542">
            <v>2020</v>
          </cell>
          <cell r="J542" t="str">
            <v>Engineering</v>
          </cell>
          <cell r="K542" t="str">
            <v>Computer Science</v>
          </cell>
          <cell r="L542" t="str">
            <v>https://ebooks.wileyindia.com/product-details/282018</v>
          </cell>
          <cell r="M542" t="str">
            <v>Available</v>
          </cell>
          <cell r="N542" t="str">
            <v>https://ebooks.wileyindia.com/product-details/282018</v>
          </cell>
        </row>
        <row r="543">
          <cell r="B543">
            <v>9788126593095</v>
          </cell>
          <cell r="C543">
            <v>9781119028727</v>
          </cell>
          <cell r="D543" t="str">
            <v>Spencer</v>
          </cell>
          <cell r="E543" t="str">
            <v>Reliable Javascript: How to Code Safely in The World's Most Dangerous Language</v>
          </cell>
          <cell r="F543" t="str">
            <v>Engineering</v>
          </cell>
          <cell r="G543" t="str">
            <v>Computer Science</v>
          </cell>
          <cell r="H543">
            <v>699</v>
          </cell>
          <cell r="I543">
            <v>2020</v>
          </cell>
          <cell r="J543" t="str">
            <v>Engineering</v>
          </cell>
          <cell r="K543" t="str">
            <v>Computer Science</v>
          </cell>
          <cell r="L543" t="str">
            <v>https://ebooks.wileyindia.com/product-details/284439</v>
          </cell>
          <cell r="M543" t="str">
            <v>Available</v>
          </cell>
          <cell r="N543" t="str">
            <v>https://ebooks.wileyindia.com/product-details/284439</v>
          </cell>
        </row>
        <row r="544">
          <cell r="B544">
            <v>9788126593613</v>
          </cell>
          <cell r="C544">
            <v>9781118969144</v>
          </cell>
          <cell r="D544" t="str">
            <v>Stephens</v>
          </cell>
          <cell r="E544" t="str">
            <v>Beginning Software Engineering</v>
          </cell>
          <cell r="F544" t="str">
            <v>Engineering</v>
          </cell>
          <cell r="G544" t="str">
            <v>Computer Science</v>
          </cell>
          <cell r="H544">
            <v>599</v>
          </cell>
          <cell r="I544">
            <v>2020</v>
          </cell>
          <cell r="J544" t="str">
            <v>Engineering</v>
          </cell>
          <cell r="K544" t="str">
            <v>Computer Science</v>
          </cell>
          <cell r="L544" t="str">
            <v>https://ebooks.wileyindia.com/product-details/284547</v>
          </cell>
          <cell r="M544" t="str">
            <v>Available</v>
          </cell>
          <cell r="N544" t="str">
            <v>https://ebooks.wileyindia.com/product-details/284547</v>
          </cell>
        </row>
        <row r="545">
          <cell r="B545">
            <v>9788126592111</v>
          </cell>
          <cell r="C545">
            <v>9781118026472</v>
          </cell>
          <cell r="D545" t="str">
            <v>Stuttard</v>
          </cell>
          <cell r="E545" t="str">
            <v>The Web Application Hacker's Handbook: Finding and Exploiting Security Flaws, 2ed</v>
          </cell>
          <cell r="F545" t="str">
            <v>Engineering</v>
          </cell>
          <cell r="G545" t="str">
            <v>Computer Science</v>
          </cell>
          <cell r="H545">
            <v>899</v>
          </cell>
          <cell r="I545">
            <v>2020</v>
          </cell>
          <cell r="J545" t="str">
            <v>Engineering</v>
          </cell>
          <cell r="K545" t="str">
            <v>Computer Science</v>
          </cell>
          <cell r="L545" t="str">
            <v>https://ebooks.wileyindia.com/product-details/284371</v>
          </cell>
          <cell r="M545" t="str">
            <v>Available</v>
          </cell>
          <cell r="N545" t="str">
            <v>https://ebooks.wileyindia.com/product-details/284371</v>
          </cell>
        </row>
        <row r="546">
          <cell r="B546">
            <v>9788126591619</v>
          </cell>
          <cell r="C546">
            <v>9781119404972</v>
          </cell>
          <cell r="D546" t="str">
            <v>Svidergol</v>
          </cell>
          <cell r="E546" t="str">
            <v>Mastering Windows Server 2016</v>
          </cell>
          <cell r="F546" t="str">
            <v>Engineering</v>
          </cell>
          <cell r="G546" t="str">
            <v>Computer Science</v>
          </cell>
          <cell r="H546">
            <v>999</v>
          </cell>
          <cell r="I546">
            <v>2020</v>
          </cell>
          <cell r="J546" t="str">
            <v>Engineering</v>
          </cell>
          <cell r="K546" t="str">
            <v>Computer Science</v>
          </cell>
          <cell r="L546" t="str">
            <v>https://ebooks.wileyindia.com/product-details/282407</v>
          </cell>
          <cell r="M546" t="str">
            <v>Available</v>
          </cell>
          <cell r="N546" t="str">
            <v>https://ebooks.wileyindia.com/product-details/282407</v>
          </cell>
        </row>
        <row r="547">
          <cell r="B547">
            <v>9789350049532</v>
          </cell>
          <cell r="D547" t="str">
            <v>Thampi</v>
          </cell>
          <cell r="E547" t="str">
            <v>Object Oriented Programming in C++</v>
          </cell>
          <cell r="F547" t="str">
            <v>Engineering</v>
          </cell>
          <cell r="G547" t="str">
            <v>Computer Science</v>
          </cell>
          <cell r="H547">
            <v>499</v>
          </cell>
          <cell r="I547">
            <v>2013</v>
          </cell>
          <cell r="J547" t="str">
            <v>Engineering</v>
          </cell>
          <cell r="K547" t="str">
            <v>Computer Science</v>
          </cell>
          <cell r="L547" t="str">
            <v>https://ebooks.wileyindia.com/product-details/282871</v>
          </cell>
          <cell r="M547" t="str">
            <v>Available</v>
          </cell>
          <cell r="N547" t="str">
            <v>https://ebooks.wileyindia.com/product-details/282871</v>
          </cell>
        </row>
        <row r="548">
          <cell r="B548">
            <v>9789351196679</v>
          </cell>
          <cell r="D548" t="str">
            <v>Titiya</v>
          </cell>
          <cell r="E548" t="str">
            <v>Object Oriented Programming with C++ (As per CE, IT and ICTB.E 4th Semester Syllabus)</v>
          </cell>
          <cell r="F548" t="str">
            <v>Engineering</v>
          </cell>
          <cell r="G548" t="str">
            <v>Computer Science</v>
          </cell>
          <cell r="H548">
            <v>499</v>
          </cell>
          <cell r="I548">
            <v>2015</v>
          </cell>
          <cell r="J548" t="str">
            <v>Engineering</v>
          </cell>
          <cell r="K548" t="str">
            <v>Computer Science</v>
          </cell>
          <cell r="L548" t="str">
            <v>https://ebooks.wileyindia.com/product-details/283076</v>
          </cell>
          <cell r="M548" t="str">
            <v>Available</v>
          </cell>
          <cell r="N548" t="str">
            <v>https://ebooks.wileyindia.com/product-details/283076</v>
          </cell>
        </row>
        <row r="549">
          <cell r="B549">
            <v>9788126591688</v>
          </cell>
          <cell r="C549">
            <v>9781119258353</v>
          </cell>
          <cell r="D549" t="str">
            <v>Turley</v>
          </cell>
          <cell r="E549" t="str">
            <v>Professional Microsoft SQL Server 2016 Reporting Services and Mobile Reports</v>
          </cell>
          <cell r="F549" t="str">
            <v>Engineering</v>
          </cell>
          <cell r="G549" t="str">
            <v>Computer Science</v>
          </cell>
          <cell r="H549">
            <v>999</v>
          </cell>
          <cell r="I549">
            <v>2020</v>
          </cell>
          <cell r="J549" t="str">
            <v>Engineering</v>
          </cell>
          <cell r="K549" t="str">
            <v>Computer Science</v>
          </cell>
          <cell r="L549" t="str">
            <v>https://ebooks.wileyindia.com/product-details/282241</v>
          </cell>
          <cell r="M549" t="str">
            <v>Available</v>
          </cell>
          <cell r="N549" t="str">
            <v>https://ebooks.wileyindia.com/product-details/282241</v>
          </cell>
        </row>
        <row r="550">
          <cell r="B550">
            <v>9788126592951</v>
          </cell>
          <cell r="C550">
            <v>9781118991374</v>
          </cell>
          <cell r="D550" t="str">
            <v>Urtis</v>
          </cell>
          <cell r="E550" t="str">
            <v>Excel VBA 24 Hour Trainer, 2ed</v>
          </cell>
          <cell r="F550" t="str">
            <v>Engineering</v>
          </cell>
          <cell r="G550" t="str">
            <v>Computer Science</v>
          </cell>
          <cell r="H550">
            <v>699</v>
          </cell>
          <cell r="I550">
            <v>2020</v>
          </cell>
          <cell r="J550" t="str">
            <v>Engineering</v>
          </cell>
          <cell r="K550" t="str">
            <v>Computer Science</v>
          </cell>
          <cell r="L550" t="str">
            <v>https://ebooks.wileyindia.com/product-details/284551</v>
          </cell>
          <cell r="M550" t="str">
            <v>Available</v>
          </cell>
          <cell r="N550" t="str">
            <v>https://ebooks.wileyindia.com/product-details/284551</v>
          </cell>
        </row>
        <row r="551">
          <cell r="B551">
            <v>9788126592524</v>
          </cell>
          <cell r="C551">
            <v>9781118301296</v>
          </cell>
          <cell r="D551" t="str">
            <v>Vugt</v>
          </cell>
          <cell r="E551" t="str">
            <v>Red Hat Enterprise Linux 6 Administration: Real World Skills for Red Hat Administrators</v>
          </cell>
          <cell r="F551" t="str">
            <v>Engineering</v>
          </cell>
          <cell r="G551" t="str">
            <v>Computer Science</v>
          </cell>
          <cell r="H551">
            <v>799</v>
          </cell>
          <cell r="I551">
            <v>2020</v>
          </cell>
          <cell r="J551" t="str">
            <v>Engineering</v>
          </cell>
          <cell r="K551" t="str">
            <v>Computer Science</v>
          </cell>
          <cell r="L551" t="str">
            <v>https://ebooks.wileyindia.com/product-details/281947</v>
          </cell>
          <cell r="M551" t="str">
            <v>Available</v>
          </cell>
          <cell r="N551" t="str">
            <v>https://ebooks.wileyindia.com/product-details/281947</v>
          </cell>
        </row>
        <row r="552">
          <cell r="B552">
            <v>9788126593675</v>
          </cell>
          <cell r="C552">
            <v>9781119513988</v>
          </cell>
          <cell r="D552" t="str">
            <v>Wang</v>
          </cell>
          <cell r="E552" t="str">
            <v>Microsoft Office 2019 For Dummies</v>
          </cell>
          <cell r="F552" t="str">
            <v>Engineering</v>
          </cell>
          <cell r="G552" t="str">
            <v>Computer Science</v>
          </cell>
          <cell r="H552">
            <v>749</v>
          </cell>
          <cell r="I552">
            <v>2020</v>
          </cell>
          <cell r="J552" t="str">
            <v>Engineering</v>
          </cell>
          <cell r="K552" t="str">
            <v>Computer Science</v>
          </cell>
          <cell r="L552" t="str">
            <v>https://ebooks.wileyindia.com/product-details/282461</v>
          </cell>
          <cell r="M552" t="str">
            <v>Available</v>
          </cell>
          <cell r="N552" t="str">
            <v>https://ebooks.wileyindia.com/product-details/282461</v>
          </cell>
        </row>
        <row r="553">
          <cell r="B553">
            <v>9789350048696</v>
          </cell>
          <cell r="D553" t="str">
            <v>Wilfred</v>
          </cell>
          <cell r="E553" t="str">
            <v>Hibernate 3.2 in Simple Steps</v>
          </cell>
          <cell r="F553" t="str">
            <v>Engineering</v>
          </cell>
          <cell r="G553" t="str">
            <v>Computer Science</v>
          </cell>
          <cell r="H553">
            <v>499</v>
          </cell>
          <cell r="I553">
            <v>2013</v>
          </cell>
          <cell r="J553" t="str">
            <v>Engineering</v>
          </cell>
          <cell r="K553" t="str">
            <v>Computer Science</v>
          </cell>
          <cell r="L553" t="str">
            <v>https://ebooks.wileyindia.com/product-details/282825</v>
          </cell>
          <cell r="M553" t="str">
            <v>Available</v>
          </cell>
          <cell r="N553" t="str">
            <v>https://ebooks.wileyindia.com/product-details/282825</v>
          </cell>
        </row>
        <row r="554">
          <cell r="B554">
            <v>9788126591701</v>
          </cell>
          <cell r="C554">
            <v>9781118987247</v>
          </cell>
          <cell r="D554" t="str">
            <v>Williams</v>
          </cell>
          <cell r="E554" t="str">
            <v>Professional Wordpress: Design and Development, 3ed</v>
          </cell>
          <cell r="F554" t="str">
            <v>Engineering</v>
          </cell>
          <cell r="G554" t="str">
            <v>Computer Science</v>
          </cell>
          <cell r="H554">
            <v>999</v>
          </cell>
          <cell r="I554">
            <v>2020</v>
          </cell>
          <cell r="J554" t="str">
            <v>Engineering</v>
          </cell>
          <cell r="K554" t="str">
            <v>Computer Science</v>
          </cell>
          <cell r="L554" t="str">
            <v>https://ebooks.wileyindia.com/product-details/284528</v>
          </cell>
          <cell r="M554" t="str">
            <v>Available</v>
          </cell>
          <cell r="N554" t="str">
            <v>https://ebooks.wileyindia.com/product-details/284528</v>
          </cell>
        </row>
        <row r="555">
          <cell r="B555">
            <v>9788126593125</v>
          </cell>
          <cell r="C555">
            <v>9781119319375</v>
          </cell>
          <cell r="D555" t="str">
            <v>Williamson</v>
          </cell>
          <cell r="E555" t="str">
            <v>Swift in the Cloud</v>
          </cell>
          <cell r="F555" t="str">
            <v>Engineering</v>
          </cell>
          <cell r="G555" t="str">
            <v>Computer Science</v>
          </cell>
          <cell r="H555">
            <v>699</v>
          </cell>
          <cell r="I555">
            <v>2020</v>
          </cell>
          <cell r="J555" t="str">
            <v>Engineering</v>
          </cell>
          <cell r="K555" t="str">
            <v>Computer Science</v>
          </cell>
          <cell r="L555" t="str">
            <v>https://ebooks.wileyindia.com/product-details/282291</v>
          </cell>
          <cell r="M555" t="str">
            <v>Available</v>
          </cell>
          <cell r="N555" t="str">
            <v>https://ebooks.wileyindia.com/product-details/282291</v>
          </cell>
        </row>
        <row r="556">
          <cell r="B556">
            <v>9788126592401</v>
          </cell>
          <cell r="C556">
            <v>9781119089254</v>
          </cell>
          <cell r="D556" t="str">
            <v>Yener</v>
          </cell>
          <cell r="E556" t="str">
            <v>Expert Android Studio</v>
          </cell>
          <cell r="F556" t="str">
            <v>Engineering</v>
          </cell>
          <cell r="G556" t="str">
            <v>Computer Science</v>
          </cell>
          <cell r="H556">
            <v>799</v>
          </cell>
          <cell r="I556">
            <v>2020</v>
          </cell>
          <cell r="J556" t="str">
            <v>Engineering</v>
          </cell>
          <cell r="K556" t="str">
            <v>Computer Science</v>
          </cell>
          <cell r="L556" t="str">
            <v>https://ebooks.wileyindia.com/product-details/282209</v>
          </cell>
          <cell r="M556" t="str">
            <v>Available</v>
          </cell>
          <cell r="N556" t="str">
            <v>https://ebooks.wileyindia.com/product-details/282209</v>
          </cell>
        </row>
        <row r="557">
          <cell r="B557">
            <v>9788126593934</v>
          </cell>
          <cell r="C557">
            <v>9781118843413</v>
          </cell>
          <cell r="D557" t="str">
            <v>Yener</v>
          </cell>
          <cell r="E557" t="str">
            <v>Professional Java EE Design Patterns</v>
          </cell>
          <cell r="F557" t="str">
            <v>Engineering</v>
          </cell>
          <cell r="G557" t="str">
            <v>Computer Science</v>
          </cell>
          <cell r="H557">
            <v>599</v>
          </cell>
          <cell r="I557">
            <v>2020</v>
          </cell>
          <cell r="J557" t="str">
            <v>Engineering</v>
          </cell>
          <cell r="K557" t="str">
            <v>Computer Science</v>
          </cell>
          <cell r="L557" t="str">
            <v>https://ebooks.wileyindia.com/product-details/284529</v>
          </cell>
          <cell r="M557" t="str">
            <v>Available</v>
          </cell>
          <cell r="N557" t="str">
            <v>https://ebooks.wileyindia.com/product-details/284529</v>
          </cell>
        </row>
        <row r="558">
          <cell r="B558">
            <v>9788126593187</v>
          </cell>
          <cell r="C558">
            <v>9781118866078</v>
          </cell>
          <cell r="D558" t="str">
            <v>York</v>
          </cell>
          <cell r="E558" t="str">
            <v>Web Developmentwith jQuery</v>
          </cell>
          <cell r="F558" t="str">
            <v>Engineering</v>
          </cell>
          <cell r="G558" t="str">
            <v>Computer Science</v>
          </cell>
          <cell r="H558">
            <v>699</v>
          </cell>
          <cell r="I558">
            <v>2020</v>
          </cell>
          <cell r="J558" t="str">
            <v>Engineering</v>
          </cell>
          <cell r="K558" t="str">
            <v>Computer Science</v>
          </cell>
          <cell r="L558" t="str">
            <v>https://ebooks.wileyindia.com/product-details/284546</v>
          </cell>
          <cell r="M558" t="str">
            <v>Available</v>
          </cell>
          <cell r="N558" t="str">
            <v>https://ebooks.wileyindia.com/product-details/284546</v>
          </cell>
        </row>
        <row r="559">
          <cell r="B559">
            <v>9788126592203</v>
          </cell>
          <cell r="C559">
            <v>9781118026694</v>
          </cell>
          <cell r="D559" t="str">
            <v>Zakas</v>
          </cell>
          <cell r="E559" t="str">
            <v>Professional Javascript for Web Developers, 3ed</v>
          </cell>
          <cell r="F559" t="str">
            <v>Engineering</v>
          </cell>
          <cell r="G559" t="str">
            <v>Computer Science</v>
          </cell>
          <cell r="H559">
            <v>899</v>
          </cell>
          <cell r="I559">
            <v>2020</v>
          </cell>
          <cell r="J559" t="str">
            <v>Engineering</v>
          </cell>
          <cell r="K559" t="str">
            <v>Computer Science</v>
          </cell>
          <cell r="L559" t="str">
            <v>https://ebooks.wileyindia.com/product-details/281896</v>
          </cell>
          <cell r="M559" t="str">
            <v>Available</v>
          </cell>
          <cell r="N559" t="str">
            <v>https://ebooks.wileyindia.com/product-details/281896</v>
          </cell>
        </row>
        <row r="560">
          <cell r="B560">
            <v>9788126594375</v>
          </cell>
          <cell r="C560">
            <v>9781444338874</v>
          </cell>
          <cell r="D560" t="str">
            <v>Burbank</v>
          </cell>
          <cell r="E560" t="str">
            <v>Tectonic Geomorphology, 2ed</v>
          </cell>
          <cell r="F560" t="str">
            <v>Engineering</v>
          </cell>
          <cell r="G560" t="str">
            <v>Earth Science</v>
          </cell>
          <cell r="H560">
            <v>999</v>
          </cell>
          <cell r="I560">
            <v>2020</v>
          </cell>
          <cell r="J560" t="str">
            <v>Engineering</v>
          </cell>
          <cell r="K560" t="str">
            <v>Earth Science</v>
          </cell>
          <cell r="L560" t="str">
            <v>https://ebooks.wileyindia.com/product-details/282156</v>
          </cell>
          <cell r="M560" t="str">
            <v>Available</v>
          </cell>
          <cell r="N560" t="str">
            <v>https://ebooks.wileyindia.com/product-details/282156</v>
          </cell>
        </row>
        <row r="561">
          <cell r="B561">
            <v>9788126594887</v>
          </cell>
          <cell r="C561">
            <v>9780470129067</v>
          </cell>
          <cell r="D561" t="str">
            <v>DeMers</v>
          </cell>
          <cell r="E561" t="str">
            <v>Fundamentals of Geographic Information Systems, 4ed</v>
          </cell>
          <cell r="F561" t="str">
            <v>Engineering</v>
          </cell>
          <cell r="G561" t="str">
            <v>Earth Science</v>
          </cell>
          <cell r="H561">
            <v>799</v>
          </cell>
          <cell r="I561">
            <v>2020</v>
          </cell>
          <cell r="J561" t="str">
            <v>Engineering</v>
          </cell>
          <cell r="K561" t="str">
            <v>Earth Science</v>
          </cell>
          <cell r="L561" t="str">
            <v>https://ebooks.wileyindia.com/product-details/281916</v>
          </cell>
          <cell r="M561" t="str">
            <v>Available</v>
          </cell>
          <cell r="N561" t="str">
            <v>https://ebooks.wileyindia.com/product-details/281916</v>
          </cell>
        </row>
        <row r="562">
          <cell r="B562">
            <v>9788126594313</v>
          </cell>
          <cell r="C562">
            <v>9780632057351</v>
          </cell>
          <cell r="D562" t="str">
            <v>E.Tucker</v>
          </cell>
          <cell r="E562" t="str">
            <v>Sedimentary Petrology, 3ed</v>
          </cell>
          <cell r="F562" t="str">
            <v>Engineering</v>
          </cell>
          <cell r="G562" t="str">
            <v>Earth Science</v>
          </cell>
          <cell r="H562">
            <v>999</v>
          </cell>
          <cell r="I562">
            <v>2020</v>
          </cell>
          <cell r="J562" t="str">
            <v>Engineering</v>
          </cell>
          <cell r="K562" t="str">
            <v>Earth Science</v>
          </cell>
          <cell r="L562" t="str">
            <v>https://ebooks.wileyindia.com/product-details/284367</v>
          </cell>
          <cell r="M562" t="str">
            <v>Available</v>
          </cell>
          <cell r="N562" t="str">
            <v>https://ebooks.wileyindia.com/product-details/284367</v>
          </cell>
        </row>
        <row r="563">
          <cell r="B563">
            <v>9788126594863</v>
          </cell>
          <cell r="C563">
            <v>9780471721574</v>
          </cell>
          <cell r="D563" t="str">
            <v>Klein</v>
          </cell>
          <cell r="E563" t="str">
            <v>Manual of Mineral Science, 23ed</v>
          </cell>
          <cell r="F563" t="str">
            <v>Engineering</v>
          </cell>
          <cell r="G563" t="str">
            <v>Earth Science</v>
          </cell>
          <cell r="H563">
            <v>1899</v>
          </cell>
          <cell r="I563">
            <v>2020</v>
          </cell>
          <cell r="J563" t="str">
            <v>Engineering</v>
          </cell>
          <cell r="K563" t="str">
            <v>Earth Science</v>
          </cell>
          <cell r="L563" t="str">
            <v>https://ebooks.wileyindia.com/product-details/281892</v>
          </cell>
          <cell r="M563" t="str">
            <v>Available</v>
          </cell>
          <cell r="N563" t="str">
            <v>https://ebooks.wileyindia.com/product-details/281892</v>
          </cell>
        </row>
        <row r="564">
          <cell r="B564">
            <v>9788126594320</v>
          </cell>
          <cell r="C564">
            <v>9781405177832</v>
          </cell>
          <cell r="D564" t="str">
            <v>Leeder</v>
          </cell>
          <cell r="E564" t="str">
            <v>Sedimentology and Sedimentary Basins: From Turbulence to Tectonics, 2ed</v>
          </cell>
          <cell r="F564" t="str">
            <v>Engineering</v>
          </cell>
          <cell r="G564" t="str">
            <v>Earth Science</v>
          </cell>
          <cell r="H564">
            <v>999</v>
          </cell>
          <cell r="I564">
            <v>2020</v>
          </cell>
          <cell r="J564" t="str">
            <v>Engineering</v>
          </cell>
          <cell r="K564" t="str">
            <v>Earth Science</v>
          </cell>
          <cell r="L564" t="str">
            <v>https://ebooks.wileyindia.com/product-details/282152</v>
          </cell>
          <cell r="M564" t="str">
            <v>Available</v>
          </cell>
          <cell r="N564" t="str">
            <v>https://ebooks.wileyindia.com/product-details/282152</v>
          </cell>
        </row>
        <row r="565">
          <cell r="B565">
            <v>9788126594245</v>
          </cell>
          <cell r="C565">
            <v>9781118163962</v>
          </cell>
          <cell r="D565" t="str">
            <v>McEvily</v>
          </cell>
          <cell r="E565" t="str">
            <v>Metal Failures, 2ed: Mechanisms, Analysis, Prevention</v>
          </cell>
          <cell r="F565" t="str">
            <v>Engineering</v>
          </cell>
          <cell r="G565" t="str">
            <v>Earth Science</v>
          </cell>
          <cell r="H565">
            <v>999</v>
          </cell>
          <cell r="I565">
            <v>2020</v>
          </cell>
          <cell r="J565" t="str">
            <v>Engineering</v>
          </cell>
          <cell r="K565" t="str">
            <v>Earth Science</v>
          </cell>
          <cell r="L565" t="str">
            <v>https://ebooks.wileyindia.com/product-details/282355</v>
          </cell>
          <cell r="M565" t="str">
            <v>Available</v>
          </cell>
          <cell r="N565" t="str">
            <v>https://ebooks.wileyindia.com/product-details/282355</v>
          </cell>
        </row>
        <row r="566">
          <cell r="B566">
            <v>9788126594337</v>
          </cell>
          <cell r="C566">
            <v>9781405135924</v>
          </cell>
          <cell r="D566" t="str">
            <v>Nichols</v>
          </cell>
          <cell r="E566" t="str">
            <v>Sedimentology and Stratigraphy, 2ed</v>
          </cell>
          <cell r="F566" t="str">
            <v>Engineering</v>
          </cell>
          <cell r="G566" t="str">
            <v>Earth Science</v>
          </cell>
          <cell r="H566">
            <v>999</v>
          </cell>
          <cell r="I566">
            <v>2020</v>
          </cell>
          <cell r="J566" t="str">
            <v>Engineering</v>
          </cell>
          <cell r="K566" t="str">
            <v>Earth Science</v>
          </cell>
          <cell r="L566" t="str">
            <v>https://ebooks.wileyindia.com/product-details/282153</v>
          </cell>
          <cell r="M566" t="str">
            <v>Available</v>
          </cell>
          <cell r="N566" t="str">
            <v>https://ebooks.wileyindia.com/product-details/282153</v>
          </cell>
        </row>
        <row r="567">
          <cell r="B567">
            <v>9788126592265</v>
          </cell>
          <cell r="C567">
            <v>9781118319185</v>
          </cell>
          <cell r="D567" t="str">
            <v>Besanko</v>
          </cell>
          <cell r="E567" t="str">
            <v>Economics of Strategy, 6ed, ISV</v>
          </cell>
          <cell r="F567" t="str">
            <v>Management</v>
          </cell>
          <cell r="G567" t="str">
            <v>Economics</v>
          </cell>
          <cell r="H567">
            <v>999</v>
          </cell>
          <cell r="I567">
            <v>2020</v>
          </cell>
          <cell r="J567" t="str">
            <v>Management</v>
          </cell>
          <cell r="K567" t="str">
            <v>Economics</v>
          </cell>
          <cell r="L567" t="str">
            <v>https://ebooks.wileyindia.com/product-details/281945</v>
          </cell>
          <cell r="M567" t="str">
            <v>Available</v>
          </cell>
          <cell r="N567" t="str">
            <v>https://ebooks.wileyindia.com/product-details/281945</v>
          </cell>
        </row>
        <row r="568">
          <cell r="B568">
            <v>9788126592197</v>
          </cell>
          <cell r="C568">
            <v>9780470015124</v>
          </cell>
          <cell r="D568" t="str">
            <v>Maddala</v>
          </cell>
          <cell r="E568" t="str">
            <v>Introduction to Econometrics, 4ed</v>
          </cell>
          <cell r="F568" t="str">
            <v>Management</v>
          </cell>
          <cell r="G568" t="str">
            <v>Economics</v>
          </cell>
          <cell r="H568">
            <v>899</v>
          </cell>
          <cell r="I568">
            <v>2020</v>
          </cell>
          <cell r="J568" t="str">
            <v>Management</v>
          </cell>
          <cell r="K568" t="str">
            <v>Economics</v>
          </cell>
          <cell r="L568" t="str">
            <v>https://ebooks.wileyindia.com/product-details/281889</v>
          </cell>
          <cell r="M568" t="str">
            <v>Available</v>
          </cell>
          <cell r="N568" t="str">
            <v>https://ebooks.wileyindia.com/product-details/281889</v>
          </cell>
        </row>
        <row r="569">
          <cell r="B569">
            <v>9788126594610</v>
          </cell>
          <cell r="C569">
            <v>9780470036013</v>
          </cell>
          <cell r="D569" t="str">
            <v>Akyildiz</v>
          </cell>
          <cell r="E569" t="str">
            <v>Wireless Sensor Networks</v>
          </cell>
          <cell r="F569" t="str">
            <v>Engineering</v>
          </cell>
          <cell r="G569" t="str">
            <v>Electrical &amp; Electronics</v>
          </cell>
          <cell r="H569">
            <v>1099</v>
          </cell>
          <cell r="I569">
            <v>2020</v>
          </cell>
          <cell r="J569" t="str">
            <v>Engineering</v>
          </cell>
          <cell r="K569" t="str">
            <v>Electrical &amp; Electronics</v>
          </cell>
          <cell r="L569" t="str">
            <v>https://ebooks.wileyindia.com/product-details/282338</v>
          </cell>
          <cell r="M569" t="str">
            <v>Available</v>
          </cell>
          <cell r="N569" t="str">
            <v>https://ebooks.wileyindia.com/product-details/282338</v>
          </cell>
        </row>
        <row r="570">
          <cell r="B570">
            <v>9788126580415</v>
          </cell>
          <cell r="D570" t="str">
            <v>Apte</v>
          </cell>
          <cell r="E570" t="str">
            <v>Advanced Digital Signal Processing</v>
          </cell>
          <cell r="F570" t="str">
            <v>Engineering</v>
          </cell>
          <cell r="G570" t="str">
            <v>Electrical &amp; Electronics</v>
          </cell>
          <cell r="H570">
            <v>699</v>
          </cell>
          <cell r="I570">
            <v>2013</v>
          </cell>
          <cell r="J570" t="str">
            <v>Engineering</v>
          </cell>
          <cell r="K570" t="str">
            <v>Electrical &amp; Electronics</v>
          </cell>
          <cell r="L570" t="str">
            <v>https://ebooks.wileyindia.com/product-details/281949</v>
          </cell>
          <cell r="M570" t="str">
            <v>Available</v>
          </cell>
          <cell r="N570" t="str">
            <v>https://ebooks.wileyindia.com/product-details/281949</v>
          </cell>
        </row>
        <row r="571">
          <cell r="B571">
            <v>9788126580583</v>
          </cell>
          <cell r="D571" t="str">
            <v>Apte</v>
          </cell>
          <cell r="E571" t="str">
            <v>Speech and Audio Processing</v>
          </cell>
          <cell r="F571" t="str">
            <v>Engineering</v>
          </cell>
          <cell r="G571" t="str">
            <v>Electrical &amp; Electronics</v>
          </cell>
          <cell r="H571">
            <v>799</v>
          </cell>
          <cell r="I571">
            <v>2013</v>
          </cell>
          <cell r="J571" t="str">
            <v>Engineering</v>
          </cell>
          <cell r="K571" t="str">
            <v>Electrical &amp; Electronics</v>
          </cell>
          <cell r="L571" t="str">
            <v>https://ebooks.wileyindia.com/product-details/281886</v>
          </cell>
          <cell r="M571" t="str">
            <v>Available</v>
          </cell>
          <cell r="N571" t="str">
            <v>https://ebooks.wileyindia.com/product-details/281886</v>
          </cell>
        </row>
        <row r="572">
          <cell r="B572">
            <v>9788126580231</v>
          </cell>
          <cell r="D572" t="str">
            <v>Apte</v>
          </cell>
          <cell r="E572" t="str">
            <v>Digital Signal Processing, 2ed</v>
          </cell>
          <cell r="F572" t="str">
            <v>Engineering</v>
          </cell>
          <cell r="G572" t="str">
            <v>Electrical &amp; Electronics</v>
          </cell>
          <cell r="H572">
            <v>729</v>
          </cell>
          <cell r="I572">
            <v>2013</v>
          </cell>
          <cell r="J572" t="str">
            <v>Engineering</v>
          </cell>
          <cell r="K572" t="str">
            <v>Electrical &amp; Electronics</v>
          </cell>
          <cell r="L572" t="str">
            <v>https://ebooks.wileyindia.com/product-details/284453</v>
          </cell>
          <cell r="M572" t="str">
            <v>Available</v>
          </cell>
          <cell r="N572" t="str">
            <v>https://ebooks.wileyindia.com/product-details/284453</v>
          </cell>
        </row>
        <row r="573">
          <cell r="B573">
            <v>9788126588473</v>
          </cell>
          <cell r="D573" t="str">
            <v>Arora</v>
          </cell>
          <cell r="E573" t="str">
            <v>Fundamentals of HighVoltage Engineering</v>
          </cell>
          <cell r="F573" t="str">
            <v>Engineering</v>
          </cell>
          <cell r="G573" t="str">
            <v>Electrical &amp; Electronics</v>
          </cell>
          <cell r="H573">
            <v>629</v>
          </cell>
          <cell r="I573">
            <v>2019</v>
          </cell>
          <cell r="J573" t="str">
            <v>Engineering</v>
          </cell>
          <cell r="K573" t="str">
            <v>Electrical &amp; Electronics</v>
          </cell>
          <cell r="L573" t="str">
            <v>https://ebooks.wileyindia.com/product-details/282483</v>
          </cell>
          <cell r="M573" t="str">
            <v>Available</v>
          </cell>
          <cell r="N573" t="str">
            <v>https://ebooks.wileyindia.com/product-details/282483</v>
          </cell>
        </row>
        <row r="574">
          <cell r="B574">
            <v>9789350049488</v>
          </cell>
          <cell r="D574" t="str">
            <v>Baru</v>
          </cell>
          <cell r="E574" t="str">
            <v>Basic Electronics Engineering</v>
          </cell>
          <cell r="F574" t="str">
            <v>Engineering</v>
          </cell>
          <cell r="G574" t="str">
            <v>Electrical &amp; Electronics</v>
          </cell>
          <cell r="H574">
            <v>599</v>
          </cell>
          <cell r="I574">
            <v>2013</v>
          </cell>
          <cell r="J574" t="str">
            <v>Engineering</v>
          </cell>
          <cell r="K574" t="str">
            <v>Electrical &amp; Electronics</v>
          </cell>
          <cell r="L574" t="str">
            <v>https://ebooks.wileyindia.com/product-details/282902</v>
          </cell>
          <cell r="M574" t="str">
            <v>Available</v>
          </cell>
          <cell r="N574" t="str">
            <v>https://ebooks.wileyindia.com/product-details/282902</v>
          </cell>
        </row>
        <row r="575">
          <cell r="B575">
            <v>9788126581481</v>
          </cell>
          <cell r="D575" t="str">
            <v>Barua</v>
          </cell>
          <cell r="E575" t="str">
            <v>Analog Signal Processing: Analysis and Synthesis</v>
          </cell>
          <cell r="F575" t="str">
            <v>Engineering</v>
          </cell>
          <cell r="G575" t="str">
            <v>Electrical &amp; Electronics</v>
          </cell>
          <cell r="H575">
            <v>819</v>
          </cell>
          <cell r="I575">
            <v>2014</v>
          </cell>
          <cell r="J575" t="str">
            <v>Engineering</v>
          </cell>
          <cell r="K575" t="str">
            <v>Electrical &amp; Electronics</v>
          </cell>
          <cell r="L575" t="str">
            <v>https://ebooks.wileyindia.com/product-details/281957</v>
          </cell>
          <cell r="M575" t="str">
            <v>Available</v>
          </cell>
          <cell r="N575" t="str">
            <v>https://ebooks.wileyindia.com/product-details/281957</v>
          </cell>
        </row>
        <row r="576">
          <cell r="B576">
            <v>9788126592029</v>
          </cell>
          <cell r="C576">
            <v>9781118087282</v>
          </cell>
          <cell r="D576" t="str">
            <v>Basagni</v>
          </cell>
          <cell r="E576" t="str">
            <v>Mobile Ad Hoc Networking, 2ed: The Cutting Edge Directions</v>
          </cell>
          <cell r="F576" t="str">
            <v>Engineering</v>
          </cell>
          <cell r="G576" t="str">
            <v>Electrical &amp; Electronics</v>
          </cell>
          <cell r="H576">
            <v>899</v>
          </cell>
          <cell r="I576">
            <v>2020</v>
          </cell>
          <cell r="J576" t="str">
            <v>Engineering</v>
          </cell>
          <cell r="K576" t="str">
            <v>Electrical &amp; Electronics</v>
          </cell>
          <cell r="L576" t="str">
            <v>https://ebooks.wileyindia.com/product-details/284428</v>
          </cell>
          <cell r="M576" t="str">
            <v>Available</v>
          </cell>
          <cell r="N576" t="str">
            <v>https://ebooks.wileyindia.com/product-details/284428</v>
          </cell>
        </row>
        <row r="577">
          <cell r="B577">
            <v>9788126592227</v>
          </cell>
          <cell r="C577">
            <v>9780470643372</v>
          </cell>
          <cell r="D577" t="str">
            <v>Bollen</v>
          </cell>
          <cell r="E577" t="str">
            <v>Integration of Distributed Generation in the Power System</v>
          </cell>
          <cell r="F577" t="str">
            <v>Engineering</v>
          </cell>
          <cell r="G577" t="str">
            <v>Electrical &amp; Electronics</v>
          </cell>
          <cell r="H577">
            <v>899</v>
          </cell>
          <cell r="I577">
            <v>2020</v>
          </cell>
          <cell r="J577" t="str">
            <v>Engineering</v>
          </cell>
          <cell r="K577" t="str">
            <v>Electrical &amp; Electronics</v>
          </cell>
          <cell r="L577" t="str">
            <v>https://ebooks.wileyindia.com/product-details/282326</v>
          </cell>
          <cell r="M577" t="str">
            <v>Available</v>
          </cell>
          <cell r="N577" t="str">
            <v>https://ebooks.wileyindia.com/product-details/282326</v>
          </cell>
        </row>
        <row r="578">
          <cell r="B578">
            <v>9788126582211</v>
          </cell>
          <cell r="D578" t="str">
            <v>Bormane</v>
          </cell>
          <cell r="E578" t="str">
            <v>Television Engineering: Audio and Video Systems</v>
          </cell>
          <cell r="F578" t="str">
            <v>Engineering</v>
          </cell>
          <cell r="G578" t="str">
            <v>Electrical &amp; Electronics</v>
          </cell>
          <cell r="H578">
            <v>619</v>
          </cell>
          <cell r="I578">
            <v>2016</v>
          </cell>
          <cell r="J578" t="str">
            <v>Engineering</v>
          </cell>
          <cell r="K578" t="str">
            <v>Electrical &amp; Electronics</v>
          </cell>
          <cell r="L578" t="str">
            <v>https://ebooks.wileyindia.com/product-details/284398</v>
          </cell>
          <cell r="M578" t="str">
            <v>Available</v>
          </cell>
          <cell r="N578" t="str">
            <v>https://ebooks.wileyindia.com/product-details/284398</v>
          </cell>
        </row>
        <row r="579">
          <cell r="B579">
            <v>9788126594627</v>
          </cell>
          <cell r="C579">
            <v>9780470868072</v>
          </cell>
          <cell r="D579" t="str">
            <v>Burgess</v>
          </cell>
          <cell r="E579" t="str">
            <v>Principles of Network and System Administration, 2ed</v>
          </cell>
          <cell r="F579" t="str">
            <v>Engineering</v>
          </cell>
          <cell r="G579" t="str">
            <v>Electrical &amp; Electronics</v>
          </cell>
          <cell r="H579">
            <v>999</v>
          </cell>
          <cell r="I579">
            <v>2020</v>
          </cell>
          <cell r="J579" t="str">
            <v>Engineering</v>
          </cell>
          <cell r="K579" t="str">
            <v>Electrical &amp; Electronics</v>
          </cell>
          <cell r="L579" t="str">
            <v>https://ebooks.wileyindia.com/product-details/281678</v>
          </cell>
          <cell r="M579" t="str">
            <v>Available</v>
          </cell>
          <cell r="N579" t="str">
            <v>https://ebooks.wileyindia.com/product-details/281678</v>
          </cell>
        </row>
        <row r="580">
          <cell r="B580">
            <v>9788126595136</v>
          </cell>
          <cell r="C580">
            <v>9780470512166</v>
          </cell>
          <cell r="D580" t="str">
            <v>Chapman</v>
          </cell>
          <cell r="E580" t="str">
            <v>Digital Multimedia, 3ed</v>
          </cell>
          <cell r="F580" t="str">
            <v>Engineering</v>
          </cell>
          <cell r="G580" t="str">
            <v>Electrical &amp; Electronics</v>
          </cell>
          <cell r="H580">
            <v>899</v>
          </cell>
          <cell r="I580">
            <v>2020</v>
          </cell>
          <cell r="J580" t="str">
            <v>Engineering</v>
          </cell>
          <cell r="K580" t="str">
            <v>Electrical &amp; Electronics</v>
          </cell>
          <cell r="L580" t="str">
            <v>https://ebooks.wileyindia.com/product-details/282392</v>
          </cell>
          <cell r="M580" t="str">
            <v>Available</v>
          </cell>
          <cell r="N580" t="str">
            <v>https://ebooks.wileyindia.com/product-details/282392</v>
          </cell>
        </row>
        <row r="581">
          <cell r="B581">
            <v>9788126592173</v>
          </cell>
          <cell r="C581">
            <v>9780470138663</v>
          </cell>
          <cell r="D581" t="str">
            <v>Chassaing</v>
          </cell>
          <cell r="E581" t="str">
            <v>Digital Signal Processing and Applications with the TMS 320C6713 and TMS 320C6416 DSK, 2ed</v>
          </cell>
          <cell r="F581" t="str">
            <v>Engineering</v>
          </cell>
          <cell r="G581" t="str">
            <v>Electrical &amp; Electronics</v>
          </cell>
          <cell r="H581">
            <v>899</v>
          </cell>
          <cell r="I581">
            <v>2020</v>
          </cell>
          <cell r="J581" t="str">
            <v>Engineering</v>
          </cell>
          <cell r="K581" t="str">
            <v>Electrical &amp; Electronics</v>
          </cell>
          <cell r="L581" t="str">
            <v>https://ebooks.wileyindia.com/product-details/284333</v>
          </cell>
          <cell r="M581" t="str">
            <v>Available</v>
          </cell>
          <cell r="N581" t="str">
            <v>https://ebooks.wileyindia.com/product-details/284333</v>
          </cell>
        </row>
        <row r="582">
          <cell r="B582">
            <v>9788126593484</v>
          </cell>
          <cell r="C582">
            <v>9780470997659</v>
          </cell>
          <cell r="D582" t="str">
            <v>Dargie</v>
          </cell>
          <cell r="E582" t="str">
            <v>Fundamentals of Wireless Sensor Networks: Theory and Practice</v>
          </cell>
          <cell r="F582" t="str">
            <v>Engineering</v>
          </cell>
          <cell r="G582" t="str">
            <v>Electrical &amp; Electronics</v>
          </cell>
          <cell r="H582">
            <v>699</v>
          </cell>
          <cell r="I582">
            <v>2020</v>
          </cell>
          <cell r="J582" t="str">
            <v>Engineering</v>
          </cell>
          <cell r="K582" t="str">
            <v>Electrical &amp; Electronics</v>
          </cell>
          <cell r="L582" t="str">
            <v>https://ebooks.wileyindia.com/product-details/282046</v>
          </cell>
          <cell r="M582" t="str">
            <v>Available</v>
          </cell>
          <cell r="N582" t="str">
            <v>https://ebooks.wileyindia.com/product-details/282046</v>
          </cell>
        </row>
        <row r="583">
          <cell r="B583">
            <v>9788126585274</v>
          </cell>
          <cell r="D583" t="str">
            <v>Dwivedi</v>
          </cell>
          <cell r="E583" t="str">
            <v>Fundamentals of Systems Engineering</v>
          </cell>
          <cell r="F583" t="str">
            <v>Engineering</v>
          </cell>
          <cell r="G583" t="str">
            <v>Electrical &amp; Electronics</v>
          </cell>
          <cell r="H583">
            <v>519</v>
          </cell>
          <cell r="I583">
            <v>2019</v>
          </cell>
          <cell r="J583" t="str">
            <v>Engineering</v>
          </cell>
          <cell r="K583" t="str">
            <v>Electrical &amp; Electronics</v>
          </cell>
          <cell r="L583" t="str">
            <v>https://ebooks.wileyindia.com/product-details/282226</v>
          </cell>
          <cell r="M583" t="str">
            <v>Available</v>
          </cell>
          <cell r="N583" t="str">
            <v>https://ebooks.wileyindia.com/product-details/282226</v>
          </cell>
        </row>
        <row r="584">
          <cell r="B584">
            <v>9788126581467</v>
          </cell>
          <cell r="D584" t="str">
            <v>Dwivedi</v>
          </cell>
          <cell r="E584" t="str">
            <v>Fundamentals of Electrical Engineering, 2ed</v>
          </cell>
          <cell r="F584" t="str">
            <v>Engineering</v>
          </cell>
          <cell r="G584" t="str">
            <v>Electrical &amp; Electronics</v>
          </cell>
          <cell r="H584">
            <v>729</v>
          </cell>
          <cell r="I584">
            <v>2014</v>
          </cell>
          <cell r="J584" t="str">
            <v>Engineering</v>
          </cell>
          <cell r="K584" t="str">
            <v>Electrical &amp; Electronics</v>
          </cell>
          <cell r="L584" t="str">
            <v>https://ebooks.wileyindia.com/product-details/281967</v>
          </cell>
          <cell r="M584" t="str">
            <v>Available</v>
          </cell>
          <cell r="N584" t="str">
            <v>https://ebooks.wileyindia.com/product-details/281967</v>
          </cell>
        </row>
        <row r="585">
          <cell r="B585">
            <v>9788126580644</v>
          </cell>
          <cell r="D585" t="str">
            <v>Dwivedi</v>
          </cell>
          <cell r="E585" t="str">
            <v>Fundamentals of Electrical Engineering</v>
          </cell>
          <cell r="F585" t="str">
            <v>Engineering</v>
          </cell>
          <cell r="G585" t="str">
            <v>Electrical &amp; Electronics</v>
          </cell>
          <cell r="H585">
            <v>599</v>
          </cell>
          <cell r="I585">
            <v>2013</v>
          </cell>
          <cell r="J585" t="str">
            <v>Engineering</v>
          </cell>
          <cell r="K585" t="str">
            <v>Electrical &amp; Electronics</v>
          </cell>
          <cell r="L585" t="str">
            <v>https://ebooks.wileyindia.com/product-details/284362</v>
          </cell>
          <cell r="M585" t="str">
            <v>Available</v>
          </cell>
          <cell r="N585" t="str">
            <v>https://ebooks.wileyindia.com/product-details/284362</v>
          </cell>
        </row>
        <row r="586">
          <cell r="B586">
            <v>9788126593415</v>
          </cell>
          <cell r="C586">
            <v>9780470974094</v>
          </cell>
          <cell r="D586" t="str">
            <v>Ekanayake</v>
          </cell>
          <cell r="E586" t="str">
            <v>Smart Grid: Technology and Applications</v>
          </cell>
          <cell r="F586" t="str">
            <v>Engineering</v>
          </cell>
          <cell r="G586" t="str">
            <v>Electrical &amp; Electronics</v>
          </cell>
          <cell r="H586">
            <v>699</v>
          </cell>
          <cell r="I586">
            <v>2020</v>
          </cell>
          <cell r="J586" t="str">
            <v>Engineering</v>
          </cell>
          <cell r="K586" t="str">
            <v>Electrical &amp; Electronics</v>
          </cell>
          <cell r="L586" t="str">
            <v>https://ebooks.wileyindia.com/product-details/284431</v>
          </cell>
          <cell r="M586" t="str">
            <v>Available</v>
          </cell>
          <cell r="N586" t="str">
            <v>https://ebooks.wileyindia.com/product-details/284431</v>
          </cell>
        </row>
        <row r="587">
          <cell r="B587">
            <v>9788126593262</v>
          </cell>
          <cell r="C587">
            <v>9780470024119</v>
          </cell>
          <cell r="D587" t="str">
            <v>Etten</v>
          </cell>
          <cell r="E587" t="str">
            <v>Introduction to Random Signals and Noise</v>
          </cell>
          <cell r="F587" t="str">
            <v>Engineering</v>
          </cell>
          <cell r="G587" t="str">
            <v>Electrical &amp; Electronics</v>
          </cell>
          <cell r="H587">
            <v>699</v>
          </cell>
          <cell r="I587">
            <v>2020</v>
          </cell>
          <cell r="J587" t="str">
            <v>Engineering</v>
          </cell>
          <cell r="K587" t="str">
            <v>Electrical &amp; Electronics</v>
          </cell>
          <cell r="L587" t="str">
            <v>https://ebooks.wileyindia.com/product-details/284456</v>
          </cell>
          <cell r="M587" t="str">
            <v>Available</v>
          </cell>
          <cell r="N587" t="str">
            <v>https://ebooks.wileyindia.com/product-details/284456</v>
          </cell>
        </row>
        <row r="588">
          <cell r="B588">
            <v>9789350049440</v>
          </cell>
          <cell r="D588" t="str">
            <v>Gaikwad</v>
          </cell>
          <cell r="E588" t="str">
            <v>Basic Electrical Engineering</v>
          </cell>
          <cell r="F588" t="str">
            <v>Engineering</v>
          </cell>
          <cell r="G588" t="str">
            <v>Electrical &amp; Electronics</v>
          </cell>
          <cell r="H588">
            <v>499</v>
          </cell>
          <cell r="I588">
            <v>2013</v>
          </cell>
          <cell r="J588" t="str">
            <v>Engineering</v>
          </cell>
          <cell r="K588" t="str">
            <v>Electrical &amp; Electronics</v>
          </cell>
          <cell r="L588" t="str">
            <v>https://ebooks.wileyindia.com/product-details/282876</v>
          </cell>
          <cell r="M588" t="str">
            <v>Available</v>
          </cell>
          <cell r="N588" t="str">
            <v>https://ebooks.wileyindia.com/product-details/282876</v>
          </cell>
        </row>
        <row r="589">
          <cell r="B589">
            <v>9789351199595</v>
          </cell>
          <cell r="D589" t="str">
            <v>Giri</v>
          </cell>
          <cell r="E589" t="str">
            <v>Wireless Technology: Includes Practicals</v>
          </cell>
          <cell r="F589" t="str">
            <v>Engineering</v>
          </cell>
          <cell r="G589" t="str">
            <v>Electrical &amp; Electronics</v>
          </cell>
          <cell r="H589">
            <v>599</v>
          </cell>
          <cell r="I589">
            <v>2016</v>
          </cell>
          <cell r="J589" t="str">
            <v>Engineering</v>
          </cell>
          <cell r="K589" t="str">
            <v>Electrical &amp; Electronics</v>
          </cell>
          <cell r="L589" t="str">
            <v>https://ebooks.wileyindia.com/product-details/283087</v>
          </cell>
          <cell r="M589" t="str">
            <v>Available</v>
          </cell>
          <cell r="N589" t="str">
            <v>https://ebooks.wileyindia.com/product-details/283087</v>
          </cell>
        </row>
        <row r="590">
          <cell r="B590">
            <v>9788126592869</v>
          </cell>
          <cell r="C590">
            <v>9781119096856</v>
          </cell>
          <cell r="D590" t="str">
            <v>Glisic</v>
          </cell>
          <cell r="E590" t="str">
            <v>Advanced Wireless Networks, 3ed: Technology and Business Models</v>
          </cell>
          <cell r="F590" t="str">
            <v>Engineering</v>
          </cell>
          <cell r="G590" t="str">
            <v>Electrical &amp; Electronics</v>
          </cell>
          <cell r="H590">
            <v>699</v>
          </cell>
          <cell r="I590">
            <v>2020</v>
          </cell>
          <cell r="J590" t="str">
            <v>Engineering</v>
          </cell>
          <cell r="K590" t="str">
            <v>Electrical &amp; Electronics</v>
          </cell>
          <cell r="L590" t="str">
            <v>https://ebooks.wileyindia.com/product-details/282205</v>
          </cell>
          <cell r="M590" t="str">
            <v>Available</v>
          </cell>
          <cell r="N590" t="str">
            <v>https://ebooks.wileyindia.com/product-details/282205</v>
          </cell>
        </row>
        <row r="591">
          <cell r="B591">
            <v>9788126591909</v>
          </cell>
          <cell r="C591">
            <v>9781118998359</v>
          </cell>
          <cell r="D591" t="str">
            <v>Gupta</v>
          </cell>
          <cell r="E591" t="str">
            <v>Advanced Electrical and Electronics Materials: Processes and Applications</v>
          </cell>
          <cell r="F591" t="str">
            <v>Engineering</v>
          </cell>
          <cell r="G591" t="str">
            <v>Electrical &amp; Electronics</v>
          </cell>
          <cell r="H591">
            <v>899</v>
          </cell>
          <cell r="I591">
            <v>2020</v>
          </cell>
          <cell r="J591" t="str">
            <v>Engineering</v>
          </cell>
          <cell r="K591" t="str">
            <v>Electrical &amp; Electronics</v>
          </cell>
          <cell r="L591" t="str">
            <v>https://ebooks.wileyindia.com/product-details/284564</v>
          </cell>
          <cell r="M591" t="str">
            <v>Available</v>
          </cell>
          <cell r="N591" t="str">
            <v>https://ebooks.wileyindia.com/product-details/284564</v>
          </cell>
        </row>
        <row r="592">
          <cell r="B592">
            <v>9788126591763</v>
          </cell>
          <cell r="C592">
            <v>9780470024416</v>
          </cell>
          <cell r="D592" t="str">
            <v>Hanrahan</v>
          </cell>
          <cell r="E592" t="str">
            <v>Network Convergence: Services, Applications, Transport and Operations Support</v>
          </cell>
          <cell r="F592" t="str">
            <v>Engineering</v>
          </cell>
          <cell r="G592" t="str">
            <v>Electrical &amp; Electronics</v>
          </cell>
          <cell r="H592">
            <v>999</v>
          </cell>
          <cell r="I592">
            <v>2020</v>
          </cell>
          <cell r="J592" t="str">
            <v>Engineering</v>
          </cell>
          <cell r="K592" t="str">
            <v>Electrical &amp; Electronics</v>
          </cell>
          <cell r="L592" t="str">
            <v>https://ebooks.wileyindia.com/product-details/282454</v>
          </cell>
          <cell r="M592" t="str">
            <v>Available</v>
          </cell>
          <cell r="N592" t="str">
            <v>https://ebooks.wileyindia.com/product-details/282454</v>
          </cell>
        </row>
        <row r="593">
          <cell r="B593">
            <v>9788126594870</v>
          </cell>
          <cell r="C593">
            <v>9780471432227</v>
          </cell>
          <cell r="D593" t="str">
            <v>Haykin</v>
          </cell>
          <cell r="E593" t="str">
            <v>An Introduction to Analog &amp; Digital Communications, 2ed</v>
          </cell>
          <cell r="F593" t="str">
            <v>Engineering</v>
          </cell>
          <cell r="G593" t="str">
            <v>Electrical &amp; Electronics</v>
          </cell>
          <cell r="H593">
            <v>749</v>
          </cell>
          <cell r="I593">
            <v>2020</v>
          </cell>
          <cell r="J593" t="str">
            <v>Engineering</v>
          </cell>
          <cell r="K593" t="str">
            <v>Electrical &amp; Electronics</v>
          </cell>
          <cell r="L593" t="str">
            <v>https://ebooks.wileyindia.com/product-details/281911</v>
          </cell>
          <cell r="M593" t="str">
            <v>Available</v>
          </cell>
          <cell r="N593" t="str">
            <v>https://ebooks.wileyindia.com/product-details/281911</v>
          </cell>
        </row>
        <row r="594">
          <cell r="B594">
            <v>9788126592678</v>
          </cell>
          <cell r="C594">
            <v>9780470665848</v>
          </cell>
          <cell r="D594" t="str">
            <v>Hersent</v>
          </cell>
          <cell r="E594" t="str">
            <v>IP Telephony, 2ed: Deploying VoIP Protocols and IMS Infrastructure</v>
          </cell>
          <cell r="F594" t="str">
            <v>Engineering</v>
          </cell>
          <cell r="G594" t="str">
            <v>Electrical &amp; Electronics</v>
          </cell>
          <cell r="H594">
            <v>799</v>
          </cell>
          <cell r="I594">
            <v>2020</v>
          </cell>
          <cell r="J594" t="str">
            <v>Engineering</v>
          </cell>
          <cell r="K594" t="str">
            <v>Electrical &amp; Electronics</v>
          </cell>
          <cell r="L594" t="str">
            <v>https://ebooks.wileyindia.com/product-details/282193</v>
          </cell>
          <cell r="M594" t="str">
            <v>Available</v>
          </cell>
          <cell r="N594" t="str">
            <v>https://ebooks.wileyindia.com/product-details/282193</v>
          </cell>
        </row>
        <row r="595">
          <cell r="B595">
            <v>9788126592234</v>
          </cell>
          <cell r="C595">
            <v>9780470660003</v>
          </cell>
          <cell r="D595" t="str">
            <v>Holma</v>
          </cell>
          <cell r="E595" t="str">
            <v>LTE for UMTS, 2edEvolution to LTEAdvanced</v>
          </cell>
          <cell r="F595" t="str">
            <v>Engineering</v>
          </cell>
          <cell r="G595" t="str">
            <v>Electrical &amp; Electronics</v>
          </cell>
          <cell r="H595">
            <v>899</v>
          </cell>
          <cell r="I595">
            <v>2020</v>
          </cell>
          <cell r="J595" t="str">
            <v>Engineering</v>
          </cell>
          <cell r="K595" t="str">
            <v>Electrical &amp; Electronics</v>
          </cell>
          <cell r="L595" t="str">
            <v>https://ebooks.wileyindia.com/product-details/282322</v>
          </cell>
          <cell r="M595" t="str">
            <v>Available</v>
          </cell>
          <cell r="N595" t="str">
            <v>https://ebooks.wileyindia.com/product-details/282322</v>
          </cell>
        </row>
        <row r="596">
          <cell r="B596">
            <v>9788126581795</v>
          </cell>
          <cell r="D596" t="str">
            <v>Jain</v>
          </cell>
          <cell r="E596" t="str">
            <v>Modeling and Simulation using MATLAB Simulink, 2ed</v>
          </cell>
          <cell r="F596" t="str">
            <v>Engineering</v>
          </cell>
          <cell r="G596" t="str">
            <v>Electrical &amp; Electronics</v>
          </cell>
          <cell r="H596">
            <v>889</v>
          </cell>
          <cell r="I596">
            <v>2015</v>
          </cell>
          <cell r="J596" t="str">
            <v>Engineering</v>
          </cell>
          <cell r="K596" t="str">
            <v>Electrical &amp; Electronics</v>
          </cell>
          <cell r="L596" t="str">
            <v>https://ebooks.wileyindia.com/product-details/282058</v>
          </cell>
          <cell r="M596" t="str">
            <v>Available</v>
          </cell>
          <cell r="N596" t="str">
            <v>https://ebooks.wileyindia.com/product-details/282058</v>
          </cell>
        </row>
        <row r="597">
          <cell r="B597">
            <v>9788126580514</v>
          </cell>
          <cell r="D597" t="str">
            <v>Jain</v>
          </cell>
          <cell r="E597" t="str">
            <v>Modeling and Simulation using MATLAB Simulink</v>
          </cell>
          <cell r="F597" t="str">
            <v>Engineering</v>
          </cell>
          <cell r="G597" t="str">
            <v>Electrical &amp; Electronics</v>
          </cell>
          <cell r="H597">
            <v>599</v>
          </cell>
          <cell r="I597">
            <v>2013</v>
          </cell>
          <cell r="J597" t="str">
            <v>Engineering</v>
          </cell>
          <cell r="K597" t="str">
            <v>Electrical &amp; Electronics</v>
          </cell>
          <cell r="L597" t="str">
            <v>https://ebooks.wileyindia.com/product-details/284348</v>
          </cell>
          <cell r="M597" t="str">
            <v>Available</v>
          </cell>
          <cell r="N597" t="str">
            <v>https://ebooks.wileyindia.com/product-details/284348</v>
          </cell>
        </row>
        <row r="598">
          <cell r="B598">
            <v>9788126582310</v>
          </cell>
          <cell r="D598" t="str">
            <v>Jain</v>
          </cell>
          <cell r="E598" t="str">
            <v>Modeling and Simulation using MATLAB Simulink: For ECE</v>
          </cell>
          <cell r="F598" t="str">
            <v>Engineering</v>
          </cell>
          <cell r="G598" t="str">
            <v>Electrical &amp; Electronics</v>
          </cell>
          <cell r="H598">
            <v>699</v>
          </cell>
          <cell r="I598">
            <v>2016</v>
          </cell>
          <cell r="J598" t="str">
            <v>Engineering</v>
          </cell>
          <cell r="K598" t="str">
            <v>Electrical &amp; Electronics</v>
          </cell>
          <cell r="L598" t="str">
            <v>https://ebooks.wileyindia.com/product-details/284563</v>
          </cell>
          <cell r="M598" t="str">
            <v>Available</v>
          </cell>
          <cell r="N598" t="str">
            <v>https://ebooks.wileyindia.com/product-details/284563</v>
          </cell>
        </row>
        <row r="599">
          <cell r="B599">
            <v>9788126580880</v>
          </cell>
          <cell r="D599" t="str">
            <v>Jegathesan</v>
          </cell>
          <cell r="E599" t="str">
            <v>Basic Electrical and Electronics Engineering</v>
          </cell>
          <cell r="F599" t="str">
            <v>Engineering</v>
          </cell>
          <cell r="G599" t="str">
            <v>Electrical &amp; Electronics</v>
          </cell>
          <cell r="H599">
            <v>749</v>
          </cell>
          <cell r="I599">
            <v>2013</v>
          </cell>
          <cell r="J599" t="str">
            <v>Engineering</v>
          </cell>
          <cell r="K599" t="str">
            <v>Electrical &amp; Electronics</v>
          </cell>
          <cell r="L599" t="str">
            <v>https://ebooks.wileyindia.com/product-details/284342</v>
          </cell>
          <cell r="M599" t="str">
            <v>Available</v>
          </cell>
          <cell r="N599" t="str">
            <v>https://ebooks.wileyindia.com/product-details/284342</v>
          </cell>
        </row>
        <row r="600">
          <cell r="B600">
            <v>9788126580705</v>
          </cell>
          <cell r="D600" t="str">
            <v>Jena</v>
          </cell>
          <cell r="E600" t="str">
            <v>Basic Electrical Engineering</v>
          </cell>
          <cell r="F600" t="str">
            <v>Engineering</v>
          </cell>
          <cell r="G600" t="str">
            <v>Electrical &amp; Electronics</v>
          </cell>
          <cell r="H600">
            <v>779</v>
          </cell>
          <cell r="I600">
            <v>2013</v>
          </cell>
          <cell r="J600" t="str">
            <v>Engineering</v>
          </cell>
          <cell r="K600" t="str">
            <v>Electrical &amp; Electronics</v>
          </cell>
          <cell r="L600" t="str">
            <v>https://ebooks.wileyindia.com/product-details/281906</v>
          </cell>
          <cell r="M600" t="str">
            <v>Available</v>
          </cell>
          <cell r="N600" t="str">
            <v>https://ebooks.wileyindia.com/product-details/281906</v>
          </cell>
        </row>
        <row r="601">
          <cell r="B601">
            <v>9788126594405</v>
          </cell>
          <cell r="C601">
            <v>9781118571361</v>
          </cell>
          <cell r="D601" t="str">
            <v>Jin</v>
          </cell>
          <cell r="E601" t="str">
            <v>The Finite Element Method in Electromagnetics, 3ed</v>
          </cell>
          <cell r="F601" t="str">
            <v>Engineering</v>
          </cell>
          <cell r="G601" t="str">
            <v>Electrical &amp; Electronics</v>
          </cell>
          <cell r="H601">
            <v>999</v>
          </cell>
          <cell r="I601">
            <v>2020</v>
          </cell>
          <cell r="J601" t="str">
            <v>Engineering</v>
          </cell>
          <cell r="K601" t="str">
            <v>Electrical &amp; Electronics</v>
          </cell>
          <cell r="L601" t="str">
            <v>https://ebooks.wileyindia.com/product-details/282346</v>
          </cell>
          <cell r="M601" t="str">
            <v>Available</v>
          </cell>
          <cell r="N601" t="str">
            <v>https://ebooks.wileyindia.com/product-details/282346</v>
          </cell>
        </row>
        <row r="602">
          <cell r="B602">
            <v>9788126580248</v>
          </cell>
          <cell r="D602" t="str">
            <v>Kaduskar</v>
          </cell>
          <cell r="E602" t="str">
            <v>Network Fundamentals and Analysis</v>
          </cell>
          <cell r="F602" t="str">
            <v>Engineering</v>
          </cell>
          <cell r="G602" t="str">
            <v>Electrical &amp; Electronics</v>
          </cell>
          <cell r="H602">
            <v>799</v>
          </cell>
          <cell r="I602">
            <v>2013</v>
          </cell>
          <cell r="J602" t="str">
            <v>Engineering</v>
          </cell>
          <cell r="K602" t="str">
            <v>Electrical &amp; Electronics</v>
          </cell>
          <cell r="L602" t="str">
            <v>https://ebooks.wileyindia.com/product-details/281748</v>
          </cell>
          <cell r="M602" t="str">
            <v>Available</v>
          </cell>
          <cell r="N602" t="str">
            <v>https://ebooks.wileyindia.com/product-details/281748</v>
          </cell>
        </row>
        <row r="603">
          <cell r="B603">
            <v>9788126580361</v>
          </cell>
          <cell r="D603" t="str">
            <v>Kaduskar</v>
          </cell>
          <cell r="E603" t="str">
            <v>Principles of Electromagnetics</v>
          </cell>
          <cell r="F603" t="str">
            <v>Engineering</v>
          </cell>
          <cell r="G603" t="str">
            <v>Electrical &amp; Electronics</v>
          </cell>
          <cell r="H603">
            <v>699</v>
          </cell>
          <cell r="I603">
            <v>2013</v>
          </cell>
          <cell r="J603" t="str">
            <v>Engineering</v>
          </cell>
          <cell r="K603" t="str">
            <v>Electrical &amp; Electronics</v>
          </cell>
          <cell r="L603" t="str">
            <v>https://ebooks.wileyindia.com/product-details/281752</v>
          </cell>
          <cell r="M603" t="str">
            <v>Available</v>
          </cell>
          <cell r="N603" t="str">
            <v>https://ebooks.wileyindia.com/product-details/281752</v>
          </cell>
        </row>
        <row r="604">
          <cell r="B604">
            <v>9788126580576</v>
          </cell>
          <cell r="D604" t="str">
            <v>Kaduskar</v>
          </cell>
          <cell r="E604" t="str">
            <v>Electronic Product Design, 2ed</v>
          </cell>
          <cell r="F604" t="str">
            <v>Engineering</v>
          </cell>
          <cell r="G604" t="str">
            <v>Electrical &amp; Electronics</v>
          </cell>
          <cell r="H604">
            <v>729</v>
          </cell>
          <cell r="I604">
            <v>2013</v>
          </cell>
          <cell r="J604" t="str">
            <v>Engineering</v>
          </cell>
          <cell r="K604" t="str">
            <v>Electrical &amp; Electronics</v>
          </cell>
          <cell r="L604" t="str">
            <v>https://ebooks.wileyindia.com/product-details/284370</v>
          </cell>
          <cell r="M604" t="str">
            <v>Available</v>
          </cell>
          <cell r="N604" t="str">
            <v>https://ebooks.wileyindia.com/product-details/284370</v>
          </cell>
        </row>
        <row r="605">
          <cell r="B605">
            <v>9788126581245</v>
          </cell>
          <cell r="D605" t="str">
            <v>Kaduskar</v>
          </cell>
          <cell r="E605" t="str">
            <v>Electronic Product Design</v>
          </cell>
          <cell r="F605" t="str">
            <v>Engineering</v>
          </cell>
          <cell r="G605" t="str">
            <v>Electrical &amp; Electronics</v>
          </cell>
          <cell r="H605">
            <v>699</v>
          </cell>
          <cell r="I605">
            <v>2013</v>
          </cell>
          <cell r="J605" t="str">
            <v>Engineering</v>
          </cell>
          <cell r="K605" t="str">
            <v>Electrical &amp; Electronics</v>
          </cell>
          <cell r="L605" t="str">
            <v>https://ebooks.wileyindia.com/product-details/284504</v>
          </cell>
          <cell r="M605" t="str">
            <v>Available</v>
          </cell>
          <cell r="N605" t="str">
            <v>https://ebooks.wileyindia.com/product-details/284504</v>
          </cell>
        </row>
        <row r="606">
          <cell r="B606">
            <v>9788126594184</v>
          </cell>
          <cell r="C606">
            <v>9780470686362</v>
          </cell>
          <cell r="D606" t="str">
            <v>Kirtley</v>
          </cell>
          <cell r="E606" t="str">
            <v>Electric Power Principles: Sources, Conversion, Distribution and Use</v>
          </cell>
          <cell r="F606" t="str">
            <v>Engineering</v>
          </cell>
          <cell r="G606" t="str">
            <v>Electrical &amp; Electronics</v>
          </cell>
          <cell r="H606">
            <v>999</v>
          </cell>
          <cell r="I606">
            <v>2020</v>
          </cell>
          <cell r="J606" t="str">
            <v>Engineering</v>
          </cell>
          <cell r="K606" t="str">
            <v>Electrical &amp; Electronics</v>
          </cell>
          <cell r="L606" t="str">
            <v>https://ebooks.wileyindia.com/product-details/281920</v>
          </cell>
          <cell r="M606" t="str">
            <v>Available</v>
          </cell>
          <cell r="N606" t="str">
            <v>https://ebooks.wileyindia.com/product-details/281920</v>
          </cell>
        </row>
        <row r="607">
          <cell r="B607">
            <v>9788126580668</v>
          </cell>
          <cell r="D607" t="str">
            <v>Krishnaveni</v>
          </cell>
          <cell r="E607" t="str">
            <v>Signals and Systems</v>
          </cell>
          <cell r="F607" t="str">
            <v>Engineering</v>
          </cell>
          <cell r="G607" t="str">
            <v>Electrical &amp; Electronics</v>
          </cell>
          <cell r="H607">
            <v>839</v>
          </cell>
          <cell r="I607">
            <v>2013</v>
          </cell>
          <cell r="J607" t="str">
            <v>Engineering</v>
          </cell>
          <cell r="K607" t="str">
            <v>Electrical &amp; Electronics</v>
          </cell>
          <cell r="L607" t="str">
            <v>https://ebooks.wileyindia.com/product-details/284473</v>
          </cell>
          <cell r="M607" t="str">
            <v>Available</v>
          </cell>
          <cell r="N607" t="str">
            <v>https://ebooks.wileyindia.com/product-details/284473</v>
          </cell>
        </row>
        <row r="608">
          <cell r="B608">
            <v>9788126592784</v>
          </cell>
          <cell r="C608">
            <v>9780471574460</v>
          </cell>
          <cell r="D608" t="str">
            <v>Lee</v>
          </cell>
          <cell r="E608" t="str">
            <v>Mobile Communications Design Fundamentals, 2ed</v>
          </cell>
          <cell r="F608" t="str">
            <v>Engineering</v>
          </cell>
          <cell r="G608" t="str">
            <v>Electrical &amp; Electronics</v>
          </cell>
          <cell r="H608">
            <v>799</v>
          </cell>
          <cell r="I608">
            <v>2020</v>
          </cell>
          <cell r="J608" t="str">
            <v>Engineering</v>
          </cell>
          <cell r="K608" t="str">
            <v>Electrical &amp; Electronics</v>
          </cell>
          <cell r="L608" t="str">
            <v>https://ebooks.wileyindia.com/product-details/284365</v>
          </cell>
          <cell r="M608" t="str">
            <v>Available</v>
          </cell>
          <cell r="N608" t="str">
            <v>https://ebooks.wileyindia.com/product-details/284365</v>
          </cell>
        </row>
        <row r="609">
          <cell r="B609">
            <v>9788126593217</v>
          </cell>
          <cell r="C609">
            <v>9780470094174</v>
          </cell>
          <cell r="D609" t="str">
            <v>Li</v>
          </cell>
          <cell r="E609" t="str">
            <v>The Grid: Core Technologies</v>
          </cell>
          <cell r="F609" t="str">
            <v>Engineering</v>
          </cell>
          <cell r="G609" t="str">
            <v>Electrical &amp; Electronics</v>
          </cell>
          <cell r="H609">
            <v>699</v>
          </cell>
          <cell r="I609">
            <v>2020</v>
          </cell>
          <cell r="J609" t="str">
            <v>Engineering</v>
          </cell>
          <cell r="K609" t="str">
            <v>Electrical &amp; Electronics</v>
          </cell>
          <cell r="L609" t="str">
            <v>https://ebooks.wileyindia.com/product-details/284497</v>
          </cell>
          <cell r="M609" t="str">
            <v>Available</v>
          </cell>
          <cell r="N609" t="str">
            <v>https://ebooks.wileyindia.com/product-details/284497</v>
          </cell>
        </row>
        <row r="610">
          <cell r="B610">
            <v>9788126580033</v>
          </cell>
          <cell r="D610" t="str">
            <v>Maini</v>
          </cell>
          <cell r="E610" t="str">
            <v>Digital Electronics: Principles and Integrated Circuits</v>
          </cell>
          <cell r="F610" t="str">
            <v>Engineering</v>
          </cell>
          <cell r="G610" t="str">
            <v>Electrical &amp; Electronics</v>
          </cell>
          <cell r="H610">
            <v>779</v>
          </cell>
          <cell r="I610">
            <v>2013</v>
          </cell>
          <cell r="J610" t="str">
            <v>Engineering</v>
          </cell>
          <cell r="K610" t="str">
            <v>Electrical &amp; Electronics</v>
          </cell>
          <cell r="L610" t="str">
            <v>https://ebooks.wileyindia.com/product-details/281702</v>
          </cell>
          <cell r="M610" t="str">
            <v>Available</v>
          </cell>
          <cell r="N610" t="str">
            <v>https://ebooks.wileyindia.com/product-details/281702</v>
          </cell>
        </row>
        <row r="611">
          <cell r="B611">
            <v>9788126580293</v>
          </cell>
          <cell r="D611" t="str">
            <v>Maini</v>
          </cell>
          <cell r="E611" t="str">
            <v>Satellite Communications</v>
          </cell>
          <cell r="F611" t="str">
            <v>Engineering</v>
          </cell>
          <cell r="G611" t="str">
            <v>Electrical &amp; Electronics</v>
          </cell>
          <cell r="H611">
            <v>839</v>
          </cell>
          <cell r="I611">
            <v>2013</v>
          </cell>
          <cell r="J611" t="str">
            <v>Engineering</v>
          </cell>
          <cell r="K611" t="str">
            <v>Electrical &amp; Electronics</v>
          </cell>
          <cell r="L611" t="str">
            <v>https://ebooks.wileyindia.com/product-details/284448</v>
          </cell>
          <cell r="M611" t="str">
            <v>Available</v>
          </cell>
          <cell r="N611" t="str">
            <v>https://ebooks.wileyindia.com/product-details/284448</v>
          </cell>
        </row>
        <row r="612">
          <cell r="B612">
            <v>9788126580859</v>
          </cell>
          <cell r="D612" t="str">
            <v>Maini</v>
          </cell>
          <cell r="E612" t="str">
            <v>Electronic Devices and Circuits</v>
          </cell>
          <cell r="F612" t="str">
            <v>Engineering</v>
          </cell>
          <cell r="G612" t="str">
            <v>Electrical &amp; Electronics</v>
          </cell>
          <cell r="H612">
            <v>699</v>
          </cell>
          <cell r="I612">
            <v>2013</v>
          </cell>
          <cell r="J612" t="str">
            <v>Engineering</v>
          </cell>
          <cell r="K612" t="str">
            <v>Electrical &amp; Electronics</v>
          </cell>
          <cell r="L612" t="str">
            <v>https://ebooks.wileyindia.com/product-details/281724</v>
          </cell>
          <cell r="M612" t="str">
            <v>Available</v>
          </cell>
          <cell r="N612" t="str">
            <v>https://ebooks.wileyindia.com/product-details/281724</v>
          </cell>
        </row>
        <row r="613">
          <cell r="B613">
            <v>9788126587988</v>
          </cell>
          <cell r="D613" t="str">
            <v>Maini</v>
          </cell>
          <cell r="E613" t="str">
            <v>Electronic Devices and Circuits, 2ed</v>
          </cell>
          <cell r="F613" t="str">
            <v>Engineering</v>
          </cell>
          <cell r="G613" t="str">
            <v>Electrical &amp; Electronics</v>
          </cell>
          <cell r="H613">
            <v>979</v>
          </cell>
          <cell r="I613">
            <v>2019</v>
          </cell>
          <cell r="J613" t="str">
            <v>Engineering</v>
          </cell>
          <cell r="K613" t="str">
            <v>Electrical &amp; Electronics</v>
          </cell>
          <cell r="L613" t="str">
            <v>https://ebooks.wileyindia.com/product-details/282442</v>
          </cell>
          <cell r="M613" t="str">
            <v>Available</v>
          </cell>
          <cell r="N613" t="str">
            <v>https://ebooks.wileyindia.com/product-details/282442</v>
          </cell>
        </row>
        <row r="614">
          <cell r="B614">
            <v>9788126580279</v>
          </cell>
          <cell r="D614" t="str">
            <v>Manvi</v>
          </cell>
          <cell r="E614" t="str">
            <v>Wireless and Mobile Networks: Concepts and Protocols</v>
          </cell>
          <cell r="F614" t="str">
            <v>Engineering</v>
          </cell>
          <cell r="G614" t="str">
            <v>Electrical &amp; Electronics</v>
          </cell>
          <cell r="H614">
            <v>699</v>
          </cell>
          <cell r="I614">
            <v>2013</v>
          </cell>
          <cell r="J614" t="str">
            <v>Engineering</v>
          </cell>
          <cell r="K614" t="str">
            <v>Electrical &amp; Electronics</v>
          </cell>
          <cell r="L614" t="str">
            <v>https://ebooks.wileyindia.com/product-details/281755</v>
          </cell>
          <cell r="M614" t="str">
            <v>Available</v>
          </cell>
          <cell r="N614" t="str">
            <v>https://ebooks.wileyindia.com/product-details/281755</v>
          </cell>
        </row>
        <row r="615">
          <cell r="B615">
            <v>9788126582273</v>
          </cell>
          <cell r="D615" t="str">
            <v>Manvi</v>
          </cell>
          <cell r="E615" t="str">
            <v>Wireless and Mobile Networks, Concepts and Protocols, 2ed</v>
          </cell>
          <cell r="F615" t="str">
            <v>Engineering</v>
          </cell>
          <cell r="G615" t="str">
            <v>Electrical &amp; Electronics</v>
          </cell>
          <cell r="H615">
            <v>879</v>
          </cell>
          <cell r="I615">
            <v>2016</v>
          </cell>
          <cell r="J615" t="str">
            <v>Engineering</v>
          </cell>
          <cell r="K615" t="str">
            <v>Electrical &amp; Electronics</v>
          </cell>
          <cell r="L615" t="str">
            <v>https://ebooks.wileyindia.com/product-details/282121</v>
          </cell>
          <cell r="M615" t="str">
            <v>Available</v>
          </cell>
          <cell r="N615" t="str">
            <v>https://ebooks.wileyindia.com/product-details/282121</v>
          </cell>
        </row>
        <row r="616">
          <cell r="B616">
            <v>9788126592760</v>
          </cell>
          <cell r="C616">
            <v>9780470714584</v>
          </cell>
          <cell r="D616" t="str">
            <v>Maral</v>
          </cell>
          <cell r="E616" t="str">
            <v>Satellite Communications Systems: Systems, Techniques and Technology, 5ed</v>
          </cell>
          <cell r="F616" t="str">
            <v>Engineering</v>
          </cell>
          <cell r="G616" t="str">
            <v>Electrical &amp; Electronics</v>
          </cell>
          <cell r="H616">
            <v>799</v>
          </cell>
          <cell r="I616">
            <v>2020</v>
          </cell>
          <cell r="J616" t="str">
            <v>Engineering</v>
          </cell>
          <cell r="K616" t="str">
            <v>Electrical &amp; Electronics</v>
          </cell>
          <cell r="L616" t="str">
            <v>https://ebooks.wileyindia.com/product-details/282023</v>
          </cell>
          <cell r="M616" t="str">
            <v>Available</v>
          </cell>
          <cell r="N616" t="str">
            <v>https://ebooks.wileyindia.com/product-details/282023</v>
          </cell>
        </row>
        <row r="617">
          <cell r="B617">
            <v>9788126580477</v>
          </cell>
          <cell r="D617" t="str">
            <v>Mathew</v>
          </cell>
          <cell r="E617" t="str">
            <v>Microwave Engineering</v>
          </cell>
          <cell r="F617" t="str">
            <v>Engineering</v>
          </cell>
          <cell r="G617" t="str">
            <v>Electrical &amp; Electronics</v>
          </cell>
          <cell r="H617">
            <v>899</v>
          </cell>
          <cell r="I617">
            <v>2013</v>
          </cell>
          <cell r="J617" t="str">
            <v>Engineering</v>
          </cell>
          <cell r="K617" t="str">
            <v>Electrical &amp; Electronics</v>
          </cell>
          <cell r="L617" t="str">
            <v>https://ebooks.wileyindia.com/product-details/281751</v>
          </cell>
          <cell r="M617" t="str">
            <v>Available</v>
          </cell>
          <cell r="N617" t="str">
            <v>https://ebooks.wileyindia.com/product-details/281751</v>
          </cell>
        </row>
        <row r="618">
          <cell r="B618">
            <v>9788126593491</v>
          </cell>
          <cell r="C618">
            <v>9780471687566</v>
          </cell>
          <cell r="D618" t="str">
            <v>Minoli</v>
          </cell>
          <cell r="E618" t="str">
            <v>A Networking Approach to Grid Computing</v>
          </cell>
          <cell r="F618" t="str">
            <v>Engineering</v>
          </cell>
          <cell r="G618" t="str">
            <v>Electrical &amp; Electronics</v>
          </cell>
          <cell r="H618">
            <v>699</v>
          </cell>
          <cell r="I618">
            <v>2020</v>
          </cell>
          <cell r="J618" t="str">
            <v>Engineering</v>
          </cell>
          <cell r="K618" t="str">
            <v>Electrical &amp; Electronics</v>
          </cell>
          <cell r="L618" t="str">
            <v>https://ebooks.wileyindia.com/product-details/284329</v>
          </cell>
          <cell r="M618" t="str">
            <v>Available</v>
          </cell>
          <cell r="N618" t="str">
            <v>https://ebooks.wileyindia.com/product-details/284329</v>
          </cell>
        </row>
        <row r="619">
          <cell r="B619">
            <v>9788126580620</v>
          </cell>
          <cell r="D619" t="str">
            <v>Mishra</v>
          </cell>
          <cell r="E619" t="str">
            <v>FiberOptic Communication: Systems and Components</v>
          </cell>
          <cell r="F619" t="str">
            <v>Engineering</v>
          </cell>
          <cell r="G619" t="str">
            <v>Electrical &amp; Electronics</v>
          </cell>
          <cell r="H619">
            <v>699</v>
          </cell>
          <cell r="I619">
            <v>2013</v>
          </cell>
          <cell r="J619" t="str">
            <v>Engineering</v>
          </cell>
          <cell r="K619" t="str">
            <v>Electrical &amp; Electronics</v>
          </cell>
          <cell r="L619" t="str">
            <v>https://ebooks.wileyindia.com/product-details/281887</v>
          </cell>
          <cell r="M619" t="str">
            <v>Available</v>
          </cell>
          <cell r="N619" t="str">
            <v>https://ebooks.wileyindia.com/product-details/281887</v>
          </cell>
        </row>
        <row r="620">
          <cell r="B620">
            <v>9788126580132</v>
          </cell>
          <cell r="D620" t="str">
            <v>Nair</v>
          </cell>
          <cell r="E620" t="str">
            <v>Linear Integrated Circuits: Analysis, Design &amp; Applications</v>
          </cell>
          <cell r="F620" t="str">
            <v>Engineering</v>
          </cell>
          <cell r="G620" t="str">
            <v>Electrical &amp; Electronics</v>
          </cell>
          <cell r="H620">
            <v>809</v>
          </cell>
          <cell r="I620">
            <v>2013</v>
          </cell>
          <cell r="J620" t="str">
            <v>Engineering</v>
          </cell>
          <cell r="K620" t="str">
            <v>Electrical &amp; Electronics</v>
          </cell>
          <cell r="L620" t="str">
            <v>https://ebooks.wileyindia.com/product-details/281725</v>
          </cell>
          <cell r="M620" t="str">
            <v>Available</v>
          </cell>
          <cell r="N620" t="str">
            <v>https://ebooks.wileyindia.com/product-details/281725</v>
          </cell>
        </row>
        <row r="621">
          <cell r="B621">
            <v>9788126591473</v>
          </cell>
          <cell r="C621">
            <v>9781118807323</v>
          </cell>
          <cell r="D621" t="str">
            <v>Oliviero</v>
          </cell>
          <cell r="E621" t="str">
            <v>Cabling: The Complete Guide to Copper and Fiber Optic Networking, 5ed</v>
          </cell>
          <cell r="F621" t="str">
            <v>Engineering</v>
          </cell>
          <cell r="G621" t="str">
            <v>Electrical &amp; Electronics</v>
          </cell>
          <cell r="H621">
            <v>999</v>
          </cell>
          <cell r="I621">
            <v>2020</v>
          </cell>
          <cell r="J621" t="str">
            <v>Engineering</v>
          </cell>
          <cell r="K621" t="str">
            <v>Electrical &amp; Electronics</v>
          </cell>
          <cell r="L621" t="str">
            <v>https://ebooks.wileyindia.com/product-details/282015</v>
          </cell>
          <cell r="M621" t="str">
            <v>Available</v>
          </cell>
          <cell r="N621" t="str">
            <v>https://ebooks.wileyindia.com/product-details/282015</v>
          </cell>
        </row>
        <row r="622">
          <cell r="B622">
            <v>9788126591770</v>
          </cell>
          <cell r="C622">
            <v>9780471755005</v>
          </cell>
          <cell r="D622" t="str">
            <v>Paul</v>
          </cell>
          <cell r="E622" t="str">
            <v>Introduction to Electromagnetic Compatibility, 2ed</v>
          </cell>
          <cell r="F622" t="str">
            <v>Engineering</v>
          </cell>
          <cell r="G622" t="str">
            <v>Electrical &amp; Electronics</v>
          </cell>
          <cell r="H622">
            <v>999</v>
          </cell>
          <cell r="I622">
            <v>2020</v>
          </cell>
          <cell r="J622" t="str">
            <v>Engineering</v>
          </cell>
          <cell r="K622" t="str">
            <v>Electrical &amp; Electronics</v>
          </cell>
          <cell r="L622" t="str">
            <v>https://ebooks.wileyindia.com/product-details/284334</v>
          </cell>
          <cell r="M622" t="str">
            <v>Available</v>
          </cell>
          <cell r="N622" t="str">
            <v>https://ebooks.wileyindia.com/product-details/284334</v>
          </cell>
        </row>
        <row r="623">
          <cell r="B623">
            <v>9788126580224</v>
          </cell>
          <cell r="D623" t="str">
            <v>Phadke</v>
          </cell>
          <cell r="E623" t="str">
            <v>Digital Logic Design and VHDL</v>
          </cell>
          <cell r="F623" t="str">
            <v>Engineering</v>
          </cell>
          <cell r="G623" t="str">
            <v>Electrical &amp; Electronics</v>
          </cell>
          <cell r="H623">
            <v>699</v>
          </cell>
          <cell r="I623">
            <v>2013</v>
          </cell>
          <cell r="J623" t="str">
            <v>Engineering</v>
          </cell>
          <cell r="K623" t="str">
            <v>Electrical &amp; Electronics</v>
          </cell>
          <cell r="L623" t="str">
            <v>https://ebooks.wileyindia.com/product-details/281747</v>
          </cell>
          <cell r="M623" t="str">
            <v>Available</v>
          </cell>
          <cell r="N623" t="str">
            <v>https://ebooks.wileyindia.com/product-details/281747</v>
          </cell>
        </row>
        <row r="624">
          <cell r="B624">
            <v>9788126592241</v>
          </cell>
          <cell r="C624">
            <v>9780470035603</v>
          </cell>
          <cell r="D624" t="str">
            <v>Poslad</v>
          </cell>
          <cell r="E624" t="str">
            <v>Ubiquitous Computing: Smart Devices, Environments and Interactions</v>
          </cell>
          <cell r="F624" t="str">
            <v>Engineering</v>
          </cell>
          <cell r="G624" t="str">
            <v>Electrical &amp; Electronics</v>
          </cell>
          <cell r="H624">
            <v>899</v>
          </cell>
          <cell r="I624">
            <v>2020</v>
          </cell>
          <cell r="J624" t="str">
            <v>Engineering</v>
          </cell>
          <cell r="K624" t="str">
            <v>Electrical &amp; Electronics</v>
          </cell>
          <cell r="L624" t="str">
            <v>https://ebooks.wileyindia.com/product-details/284499</v>
          </cell>
          <cell r="M624" t="str">
            <v>Available</v>
          </cell>
          <cell r="N624" t="str">
            <v>https://ebooks.wileyindia.com/product-details/284499</v>
          </cell>
        </row>
        <row r="625">
          <cell r="B625">
            <v>9788126580385</v>
          </cell>
          <cell r="D625" t="str">
            <v>Rajankar</v>
          </cell>
          <cell r="E625" t="str">
            <v>Network Synthesis and Filter Design</v>
          </cell>
          <cell r="F625" t="str">
            <v>Engineering</v>
          </cell>
          <cell r="G625" t="str">
            <v>Electrical &amp; Electronics</v>
          </cell>
          <cell r="H625">
            <v>699</v>
          </cell>
          <cell r="I625">
            <v>2013</v>
          </cell>
          <cell r="J625" t="str">
            <v>Engineering</v>
          </cell>
          <cell r="K625" t="str">
            <v>Electrical &amp; Electronics</v>
          </cell>
          <cell r="L625" t="str">
            <v>https://ebooks.wileyindia.com/product-details/284505</v>
          </cell>
          <cell r="M625" t="str">
            <v>Available</v>
          </cell>
          <cell r="N625" t="str">
            <v>https://ebooks.wileyindia.com/product-details/284505</v>
          </cell>
        </row>
        <row r="626">
          <cell r="B626">
            <v>9788126580170</v>
          </cell>
          <cell r="D626" t="str">
            <v>Ramachandran</v>
          </cell>
          <cell r="E626" t="str">
            <v>Mechatronics &amp; Microprocessors (As per revised syllabus of VTU)</v>
          </cell>
          <cell r="F626" t="str">
            <v>Engineering</v>
          </cell>
          <cell r="G626" t="str">
            <v>Electrical &amp; Electronics</v>
          </cell>
          <cell r="H626">
            <v>699</v>
          </cell>
          <cell r="I626">
            <v>2013</v>
          </cell>
          <cell r="J626" t="str">
            <v>Engineering</v>
          </cell>
          <cell r="K626" t="str">
            <v>Electrical &amp; Electronics</v>
          </cell>
          <cell r="L626" t="str">
            <v>https://ebooks.wileyindia.com/product-details/281738</v>
          </cell>
          <cell r="M626" t="str">
            <v>Available</v>
          </cell>
          <cell r="N626" t="str">
            <v>https://ebooks.wileyindia.com/product-details/281738</v>
          </cell>
        </row>
        <row r="627">
          <cell r="B627">
            <v>9788126580538</v>
          </cell>
          <cell r="D627" t="str">
            <v>Ramachandran</v>
          </cell>
          <cell r="E627" t="str">
            <v>Control Engineering</v>
          </cell>
          <cell r="F627" t="str">
            <v>Engineering</v>
          </cell>
          <cell r="G627" t="str">
            <v>Electrical &amp; Electronics</v>
          </cell>
          <cell r="H627">
            <v>809</v>
          </cell>
          <cell r="I627">
            <v>2013</v>
          </cell>
          <cell r="J627" t="str">
            <v>Engineering</v>
          </cell>
          <cell r="K627" t="str">
            <v>Electrical &amp; Electronics</v>
          </cell>
          <cell r="L627" t="str">
            <v>https://ebooks.wileyindia.com/product-details/284472</v>
          </cell>
          <cell r="M627" t="str">
            <v>Available</v>
          </cell>
          <cell r="N627" t="str">
            <v>https://ebooks.wileyindia.com/product-details/284472</v>
          </cell>
        </row>
        <row r="628">
          <cell r="B628">
            <v>9788126580095</v>
          </cell>
          <cell r="D628" t="str">
            <v>Ramachandran</v>
          </cell>
          <cell r="E628" t="str">
            <v>Mechatronics: Integrated Mechanical Electronic Systems</v>
          </cell>
          <cell r="F628" t="str">
            <v>Engineering</v>
          </cell>
          <cell r="G628" t="str">
            <v>Electrical &amp; Electronics</v>
          </cell>
          <cell r="H628">
            <v>919</v>
          </cell>
          <cell r="I628">
            <v>2013</v>
          </cell>
          <cell r="J628" t="str">
            <v>Engineering</v>
          </cell>
          <cell r="K628" t="str">
            <v>Electrical &amp; Electronics</v>
          </cell>
          <cell r="L628" t="str">
            <v>https://ebooks.wileyindia.com/product-details/281720</v>
          </cell>
          <cell r="M628" t="str">
            <v>Available</v>
          </cell>
          <cell r="N628" t="str">
            <v>https://ebooks.wileyindia.com/product-details/281720</v>
          </cell>
        </row>
        <row r="629">
          <cell r="B629">
            <v>9788126592746</v>
          </cell>
          <cell r="C629">
            <v>9780470911396</v>
          </cell>
          <cell r="D629" t="str">
            <v>Rangayyan</v>
          </cell>
          <cell r="E629" t="str">
            <v>Biomedical Signal Analysis, 2ed</v>
          </cell>
          <cell r="F629" t="str">
            <v>Engineering</v>
          </cell>
          <cell r="G629" t="str">
            <v>Electrical &amp; Electronics</v>
          </cell>
          <cell r="H629">
            <v>799</v>
          </cell>
          <cell r="I629">
            <v>2020</v>
          </cell>
          <cell r="J629" t="str">
            <v>Engineering</v>
          </cell>
          <cell r="K629" t="str">
            <v>Electrical &amp; Electronics</v>
          </cell>
          <cell r="L629" t="str">
            <v>https://ebooks.wileyindia.com/product-details/282177</v>
          </cell>
          <cell r="M629" t="str">
            <v>Available</v>
          </cell>
          <cell r="N629" t="str">
            <v>https://ebooks.wileyindia.com/product-details/282177</v>
          </cell>
        </row>
        <row r="630">
          <cell r="B630">
            <v>9788126587926</v>
          </cell>
          <cell r="D630" t="str">
            <v>Rao</v>
          </cell>
          <cell r="E630" t="str">
            <v>The 8051 and MSP430 Microcontrollers: Architecture, Programming and Applications</v>
          </cell>
          <cell r="F630" t="str">
            <v>Engineering</v>
          </cell>
          <cell r="G630" t="str">
            <v>Electrical &amp; Electronics</v>
          </cell>
          <cell r="H630">
            <v>639</v>
          </cell>
          <cell r="I630">
            <v>2019</v>
          </cell>
          <cell r="J630" t="str">
            <v>Engineering</v>
          </cell>
          <cell r="K630" t="str">
            <v>Electrical &amp; Electronics</v>
          </cell>
          <cell r="L630" t="str">
            <v>https://ebooks.wileyindia.com/product-details/282423</v>
          </cell>
          <cell r="M630" t="str">
            <v>Available</v>
          </cell>
          <cell r="N630" t="str">
            <v>https://ebooks.wileyindia.com/product-details/282423</v>
          </cell>
        </row>
        <row r="631">
          <cell r="B631">
            <v>9788126580743</v>
          </cell>
          <cell r="D631" t="str">
            <v>Rao</v>
          </cell>
          <cell r="E631" t="str">
            <v>Power System: Operation &amp; Control</v>
          </cell>
          <cell r="F631" t="str">
            <v>Engineering</v>
          </cell>
          <cell r="G631" t="str">
            <v>Electrical &amp; Electronics</v>
          </cell>
          <cell r="H631">
            <v>889</v>
          </cell>
          <cell r="I631">
            <v>2013</v>
          </cell>
          <cell r="J631" t="str">
            <v>Engineering</v>
          </cell>
          <cell r="K631" t="str">
            <v>Electrical &amp; Electronics</v>
          </cell>
          <cell r="L631" t="str">
            <v>https://ebooks.wileyindia.com/product-details/281891</v>
          </cell>
          <cell r="M631" t="str">
            <v>Available</v>
          </cell>
          <cell r="N631" t="str">
            <v>https://ebooks.wileyindia.com/product-details/281891</v>
          </cell>
        </row>
        <row r="632">
          <cell r="B632">
            <v>9788126580750</v>
          </cell>
          <cell r="D632" t="str">
            <v>Rao</v>
          </cell>
          <cell r="E632" t="str">
            <v>Electromagnetic Field Theory and Transmission Lines</v>
          </cell>
          <cell r="F632" t="str">
            <v>Engineering</v>
          </cell>
          <cell r="G632" t="str">
            <v>Electrical &amp; Electronics</v>
          </cell>
          <cell r="H632">
            <v>779</v>
          </cell>
          <cell r="I632">
            <v>2013</v>
          </cell>
          <cell r="J632" t="str">
            <v>Engineering</v>
          </cell>
          <cell r="K632" t="str">
            <v>Electrical &amp; Electronics</v>
          </cell>
          <cell r="L632" t="str">
            <v>https://ebooks.wileyindia.com/product-details/281907</v>
          </cell>
          <cell r="M632" t="str">
            <v>Available</v>
          </cell>
          <cell r="N632" t="str">
            <v>https://ebooks.wileyindia.com/product-details/281907</v>
          </cell>
        </row>
        <row r="633">
          <cell r="B633">
            <v>9788126592692</v>
          </cell>
          <cell r="C633">
            <v>9780471467427</v>
          </cell>
          <cell r="D633" t="str">
            <v>Rao</v>
          </cell>
          <cell r="E633" t="str">
            <v>Introduction to Multimedia Communications</v>
          </cell>
          <cell r="F633" t="str">
            <v>Engineering</v>
          </cell>
          <cell r="G633" t="str">
            <v>Electrical &amp; Electronics</v>
          </cell>
          <cell r="H633">
            <v>799</v>
          </cell>
          <cell r="I633">
            <v>2020</v>
          </cell>
          <cell r="J633" t="str">
            <v>Engineering</v>
          </cell>
          <cell r="K633" t="str">
            <v>Electrical &amp; Electronics</v>
          </cell>
          <cell r="L633" t="str">
            <v>https://ebooks.wileyindia.com/product-details/284475</v>
          </cell>
          <cell r="M633" t="str">
            <v>Available</v>
          </cell>
          <cell r="N633" t="str">
            <v>https://ebooks.wileyindia.com/product-details/284475</v>
          </cell>
        </row>
        <row r="634">
          <cell r="B634">
            <v>9788126593200</v>
          </cell>
          <cell r="C634">
            <v>9781118336946</v>
          </cell>
          <cell r="D634" t="str">
            <v>Razavi</v>
          </cell>
          <cell r="E634" t="str">
            <v>Design of Integrated Circuits for Optical Communications, 2ed</v>
          </cell>
          <cell r="F634" t="str">
            <v>Engineering</v>
          </cell>
          <cell r="G634" t="str">
            <v>Electrical &amp; Electronics</v>
          </cell>
          <cell r="H634">
            <v>699</v>
          </cell>
          <cell r="I634">
            <v>2020</v>
          </cell>
          <cell r="J634" t="str">
            <v>Engineering</v>
          </cell>
          <cell r="K634" t="str">
            <v>Electrical &amp; Electronics</v>
          </cell>
          <cell r="L634" t="str">
            <v>https://ebooks.wileyindia.com/product-details/284571</v>
          </cell>
          <cell r="M634" t="str">
            <v>Available</v>
          </cell>
          <cell r="N634" t="str">
            <v>https://ebooks.wileyindia.com/product-details/284571</v>
          </cell>
        </row>
        <row r="635">
          <cell r="B635">
            <v>9788126580651</v>
          </cell>
          <cell r="D635" t="str">
            <v>Savaliya</v>
          </cell>
          <cell r="E635" t="str">
            <v>8086 Programming and Advance Processor Architecture</v>
          </cell>
          <cell r="F635" t="str">
            <v>Engineering</v>
          </cell>
          <cell r="G635" t="str">
            <v>Electrical &amp; Electronics</v>
          </cell>
          <cell r="H635">
            <v>699</v>
          </cell>
          <cell r="I635">
            <v>2013</v>
          </cell>
          <cell r="J635" t="str">
            <v>Engineering</v>
          </cell>
          <cell r="K635" t="str">
            <v>Electrical &amp; Electronics</v>
          </cell>
          <cell r="L635" t="str">
            <v>https://ebooks.wileyindia.com/product-details/284350</v>
          </cell>
          <cell r="M635" t="str">
            <v>Available</v>
          </cell>
          <cell r="N635" t="str">
            <v>https://ebooks.wileyindia.com/product-details/284350</v>
          </cell>
        </row>
        <row r="636">
          <cell r="B636">
            <v>9788126592272</v>
          </cell>
          <cell r="C636">
            <v>9780471464822</v>
          </cell>
          <cell r="D636" t="str">
            <v>Shenoi</v>
          </cell>
          <cell r="E636" t="str">
            <v>Introduction to Digital Signal Processing and Filter Design</v>
          </cell>
          <cell r="F636" t="str">
            <v>Engineering</v>
          </cell>
          <cell r="G636" t="str">
            <v>Electrical &amp; Electronics</v>
          </cell>
          <cell r="H636">
            <v>899</v>
          </cell>
          <cell r="I636">
            <v>2020</v>
          </cell>
          <cell r="J636" t="str">
            <v>Engineering</v>
          </cell>
          <cell r="K636" t="str">
            <v>Electrical &amp; Electronics</v>
          </cell>
          <cell r="L636" t="str">
            <v>https://ebooks.wileyindia.com/product-details/284325</v>
          </cell>
          <cell r="M636" t="str">
            <v>Available</v>
          </cell>
          <cell r="N636" t="str">
            <v>https://ebooks.wileyindia.com/product-details/284325</v>
          </cell>
        </row>
        <row r="637">
          <cell r="B637">
            <v>9788126593798</v>
          </cell>
          <cell r="C637">
            <v>9780471720478</v>
          </cell>
          <cell r="D637" t="str">
            <v>Sheriff</v>
          </cell>
          <cell r="E637" t="str">
            <v>Mobile Satellite Communication Networks</v>
          </cell>
          <cell r="F637" t="str">
            <v>Engineering</v>
          </cell>
          <cell r="G637" t="str">
            <v>Electrical &amp; Electronics</v>
          </cell>
          <cell r="H637">
            <v>599</v>
          </cell>
          <cell r="I637">
            <v>2020</v>
          </cell>
          <cell r="J637" t="str">
            <v>Engineering</v>
          </cell>
          <cell r="K637" t="str">
            <v>Electrical &amp; Electronics</v>
          </cell>
          <cell r="L637" t="str">
            <v>https://ebooks.wileyindia.com/product-details/281686</v>
          </cell>
          <cell r="M637" t="str">
            <v>Available</v>
          </cell>
          <cell r="N637" t="str">
            <v>https://ebooks.wileyindia.com/product-details/281686</v>
          </cell>
        </row>
        <row r="638">
          <cell r="B638">
            <v>9788126580699</v>
          </cell>
          <cell r="D638" t="str">
            <v>Singh</v>
          </cell>
          <cell r="E638" t="str">
            <v>Fiber Optic Communication Systems</v>
          </cell>
          <cell r="F638" t="str">
            <v>Engineering</v>
          </cell>
          <cell r="G638" t="str">
            <v>Electrical &amp; Electronics</v>
          </cell>
          <cell r="H638">
            <v>599</v>
          </cell>
          <cell r="I638">
            <v>2013</v>
          </cell>
          <cell r="J638" t="str">
            <v>Engineering</v>
          </cell>
          <cell r="K638" t="str">
            <v>Electrical &amp; Electronics</v>
          </cell>
          <cell r="L638" t="str">
            <v>https://ebooks.wileyindia.com/product-details/284353</v>
          </cell>
          <cell r="M638" t="str">
            <v>Available</v>
          </cell>
          <cell r="N638" t="str">
            <v>https://ebooks.wileyindia.com/product-details/284353</v>
          </cell>
        </row>
        <row r="639">
          <cell r="B639">
            <v>9788126580446</v>
          </cell>
          <cell r="D639" t="str">
            <v>Singh</v>
          </cell>
          <cell r="E639" t="str">
            <v>Solid State Devices and Materials</v>
          </cell>
          <cell r="F639" t="str">
            <v>Engineering</v>
          </cell>
          <cell r="G639" t="str">
            <v>Electrical &amp; Electronics</v>
          </cell>
          <cell r="H639">
            <v>699</v>
          </cell>
          <cell r="I639">
            <v>2013</v>
          </cell>
          <cell r="J639" t="str">
            <v>Engineering</v>
          </cell>
          <cell r="K639" t="str">
            <v>Electrical &amp; Electronics</v>
          </cell>
          <cell r="L639" t="str">
            <v>https://ebooks.wileyindia.com/product-details/284343</v>
          </cell>
          <cell r="M639" t="str">
            <v>Available</v>
          </cell>
          <cell r="N639" t="str">
            <v>https://ebooks.wileyindia.com/product-details/284343</v>
          </cell>
        </row>
        <row r="640">
          <cell r="B640">
            <v>9788126585830</v>
          </cell>
          <cell r="D640" t="str">
            <v>Sinha</v>
          </cell>
          <cell r="E640" t="str">
            <v>Biometrics: Concepts and Applications</v>
          </cell>
          <cell r="F640" t="str">
            <v>Engineering</v>
          </cell>
          <cell r="G640" t="str">
            <v>Electrical &amp; Electronics</v>
          </cell>
          <cell r="H640">
            <v>739</v>
          </cell>
          <cell r="I640">
            <v>2019</v>
          </cell>
          <cell r="J640" t="str">
            <v>Engineering</v>
          </cell>
          <cell r="K640" t="str">
            <v>Electrical &amp; Electronics</v>
          </cell>
          <cell r="L640" t="str">
            <v>https://ebooks.wileyindia.com/product-details/281929</v>
          </cell>
          <cell r="M640" t="str">
            <v>Available</v>
          </cell>
          <cell r="N640" t="str">
            <v>https://ebooks.wileyindia.com/product-details/281929</v>
          </cell>
        </row>
        <row r="641">
          <cell r="B641">
            <v>9788126581924</v>
          </cell>
          <cell r="D641" t="str">
            <v>Sivanandam</v>
          </cell>
          <cell r="E641" t="str">
            <v>MATLAB with Control System, Signal Processing and Image Processing Toolboxes</v>
          </cell>
          <cell r="F641" t="str">
            <v>Engineering</v>
          </cell>
          <cell r="G641" t="str">
            <v>Electrical &amp; Electronics</v>
          </cell>
          <cell r="H641">
            <v>829</v>
          </cell>
          <cell r="I641">
            <v>2016</v>
          </cell>
          <cell r="J641" t="str">
            <v>Engineering</v>
          </cell>
          <cell r="K641" t="str">
            <v>Electrical &amp; Electronics</v>
          </cell>
          <cell r="L641" t="str">
            <v>https://ebooks.wileyindia.com/product-details/284532</v>
          </cell>
          <cell r="M641" t="str">
            <v>Available</v>
          </cell>
          <cell r="N641" t="str">
            <v>https://ebooks.wileyindia.com/product-details/284532</v>
          </cell>
        </row>
        <row r="642">
          <cell r="B642">
            <v>9788126593514</v>
          </cell>
          <cell r="C642">
            <v>9780471743002</v>
          </cell>
          <cell r="D642" t="str">
            <v>Sohraby</v>
          </cell>
          <cell r="E642" t="str">
            <v>Wireless Sensor Networks: Technology, Protocols and Applications</v>
          </cell>
          <cell r="F642" t="str">
            <v>Engineering</v>
          </cell>
          <cell r="G642" t="str">
            <v>Electrical &amp; Electronics</v>
          </cell>
          <cell r="H642">
            <v>699</v>
          </cell>
          <cell r="I642">
            <v>2020</v>
          </cell>
          <cell r="J642" t="str">
            <v>Engineering</v>
          </cell>
          <cell r="K642" t="str">
            <v>Electrical &amp; Electronics</v>
          </cell>
          <cell r="L642" t="str">
            <v>https://ebooks.wileyindia.com/product-details/284498</v>
          </cell>
          <cell r="M642" t="str">
            <v>Available</v>
          </cell>
          <cell r="N642" t="str">
            <v>https://ebooks.wileyindia.com/product-details/284498</v>
          </cell>
        </row>
        <row r="643">
          <cell r="B643">
            <v>9788126592685</v>
          </cell>
          <cell r="C643">
            <v>9781119971900</v>
          </cell>
          <cell r="D643" t="str">
            <v>Strobel</v>
          </cell>
          <cell r="E643" t="str">
            <v>Optical and Microwave Technologies for Telecommunication Networks</v>
          </cell>
          <cell r="F643" t="str">
            <v>Engineering</v>
          </cell>
          <cell r="G643" t="str">
            <v>Electrical &amp; Electronics</v>
          </cell>
          <cell r="H643">
            <v>799</v>
          </cell>
          <cell r="I643">
            <v>2020</v>
          </cell>
          <cell r="J643" t="str">
            <v>Engineering</v>
          </cell>
          <cell r="K643" t="str">
            <v>Electrical &amp; Electronics</v>
          </cell>
          <cell r="L643" t="str">
            <v>https://ebooks.wileyindia.com/product-details/282206</v>
          </cell>
          <cell r="M643" t="str">
            <v>Available</v>
          </cell>
          <cell r="N643" t="str">
            <v>https://ebooks.wileyindia.com/product-details/282206</v>
          </cell>
        </row>
        <row r="644">
          <cell r="B644">
            <v>9788126583508</v>
          </cell>
          <cell r="D644" t="str">
            <v>Swaminathan</v>
          </cell>
          <cell r="E644" t="str">
            <v>Semiconductor Materials, Devices and Fabrication</v>
          </cell>
          <cell r="F644" t="str">
            <v>Engineering</v>
          </cell>
          <cell r="G644" t="str">
            <v>Electrical &amp; Electronics</v>
          </cell>
          <cell r="H644">
            <v>599</v>
          </cell>
          <cell r="I644">
            <v>2019</v>
          </cell>
          <cell r="J644" t="str">
            <v>Engineering</v>
          </cell>
          <cell r="K644" t="str">
            <v>Electrical &amp; Electronics</v>
          </cell>
          <cell r="L644" t="str">
            <v>https://ebooks.wileyindia.com/product-details/282229</v>
          </cell>
          <cell r="M644" t="str">
            <v>Available</v>
          </cell>
          <cell r="N644" t="str">
            <v>https://ebooks.wileyindia.com/product-details/282229</v>
          </cell>
        </row>
        <row r="645">
          <cell r="B645">
            <v>9789351196631</v>
          </cell>
          <cell r="D645" t="str">
            <v>Thampi</v>
          </cell>
          <cell r="E645" t="str">
            <v>Mobile Communication and Computing (Includes Lab Exercises)</v>
          </cell>
          <cell r="F645" t="str">
            <v>Engineering</v>
          </cell>
          <cell r="G645" t="str">
            <v>Electrical &amp; Electronics</v>
          </cell>
          <cell r="H645">
            <v>499</v>
          </cell>
          <cell r="I645">
            <v>2015</v>
          </cell>
          <cell r="J645" t="str">
            <v>Engineering</v>
          </cell>
          <cell r="K645" t="str">
            <v>Electrical &amp; Electronics</v>
          </cell>
          <cell r="L645" t="str">
            <v>https://ebooks.wileyindia.com/product-details/283070</v>
          </cell>
          <cell r="M645" t="str">
            <v>Available</v>
          </cell>
          <cell r="N645" t="str">
            <v>https://ebooks.wileyindia.com/product-details/283070</v>
          </cell>
        </row>
        <row r="646">
          <cell r="B646">
            <v>9788126580163</v>
          </cell>
          <cell r="D646" t="str">
            <v>Umanand</v>
          </cell>
          <cell r="E646" t="str">
            <v>Power Electronics: Essentials &amp; Applications</v>
          </cell>
          <cell r="F646" t="str">
            <v>Engineering</v>
          </cell>
          <cell r="G646" t="str">
            <v>Electrical &amp; Electronics</v>
          </cell>
          <cell r="H646">
            <v>999</v>
          </cell>
          <cell r="I646">
            <v>2013</v>
          </cell>
          <cell r="J646" t="str">
            <v>Engineering</v>
          </cell>
          <cell r="K646" t="str">
            <v>Electrical &amp; Electronics</v>
          </cell>
          <cell r="L646" t="str">
            <v>https://ebooks.wileyindia.com/product-details/281735</v>
          </cell>
          <cell r="M646" t="str">
            <v>Available</v>
          </cell>
          <cell r="N646" t="str">
            <v>https://ebooks.wileyindia.com/product-details/281735</v>
          </cell>
        </row>
        <row r="647">
          <cell r="B647">
            <v>9788126594207</v>
          </cell>
          <cell r="C647">
            <v>9781118293201</v>
          </cell>
          <cell r="D647" t="str">
            <v>Urick</v>
          </cell>
          <cell r="E647" t="str">
            <v>Fundamentals of Microwave Photonics</v>
          </cell>
          <cell r="F647" t="str">
            <v>Engineering</v>
          </cell>
          <cell r="G647" t="str">
            <v>Electrical &amp; Electronics</v>
          </cell>
          <cell r="H647">
            <v>999</v>
          </cell>
          <cell r="I647">
            <v>2020</v>
          </cell>
          <cell r="J647" t="str">
            <v>Engineering</v>
          </cell>
          <cell r="K647" t="str">
            <v>Electrical &amp; Electronics</v>
          </cell>
          <cell r="L647" t="str">
            <v>https://ebooks.wileyindia.com/product-details/282343</v>
          </cell>
          <cell r="M647" t="str">
            <v>Available</v>
          </cell>
          <cell r="N647" t="str">
            <v>https://ebooks.wileyindia.com/product-details/282343</v>
          </cell>
        </row>
        <row r="648">
          <cell r="B648">
            <v>9788126592159</v>
          </cell>
          <cell r="C648">
            <v>9780471414797</v>
          </cell>
          <cell r="D648" t="str">
            <v>Vendelin</v>
          </cell>
          <cell r="E648" t="str">
            <v>Microwave Circuit Design using Linear and Nonlinear Techniques, 2ed</v>
          </cell>
          <cell r="F648" t="str">
            <v>Engineering</v>
          </cell>
          <cell r="G648" t="str">
            <v>Electrical &amp; Electronics</v>
          </cell>
          <cell r="H648">
            <v>899</v>
          </cell>
          <cell r="I648">
            <v>2020</v>
          </cell>
          <cell r="J648" t="str">
            <v>Engineering</v>
          </cell>
          <cell r="K648" t="str">
            <v>Electrical &amp; Electronics</v>
          </cell>
          <cell r="L648" t="str">
            <v>https://ebooks.wileyindia.com/product-details/284326</v>
          </cell>
          <cell r="M648" t="str">
            <v>Available</v>
          </cell>
          <cell r="N648" t="str">
            <v>https://ebooks.wileyindia.com/product-details/284326</v>
          </cell>
        </row>
        <row r="649">
          <cell r="B649">
            <v>9788126593477</v>
          </cell>
          <cell r="C649">
            <v>9780470682685</v>
          </cell>
          <cell r="D649" t="str">
            <v>Weedy</v>
          </cell>
          <cell r="E649" t="str">
            <v>Electric Power Systems, 5ed</v>
          </cell>
          <cell r="F649" t="str">
            <v>Engineering</v>
          </cell>
          <cell r="G649" t="str">
            <v>Electrical &amp; Electronics</v>
          </cell>
          <cell r="H649">
            <v>699</v>
          </cell>
          <cell r="I649">
            <v>2020</v>
          </cell>
          <cell r="J649" t="str">
            <v>Engineering</v>
          </cell>
          <cell r="K649" t="str">
            <v>Electrical &amp; Electronics</v>
          </cell>
          <cell r="L649" t="str">
            <v>https://ebooks.wileyindia.com/product-details/281946</v>
          </cell>
          <cell r="M649" t="str">
            <v>Available</v>
          </cell>
          <cell r="N649" t="str">
            <v>https://ebooks.wileyindia.com/product-details/281946</v>
          </cell>
        </row>
        <row r="650">
          <cell r="B650">
            <v>9788126595044</v>
          </cell>
          <cell r="C650">
            <v>9781118078914</v>
          </cell>
          <cell r="D650" t="str">
            <v>Ziemer</v>
          </cell>
          <cell r="E650" t="str">
            <v>Principles of Communications: Systems, Modulation and Noise</v>
          </cell>
          <cell r="F650" t="str">
            <v>Engineering</v>
          </cell>
          <cell r="G650" t="str">
            <v>Electrical &amp; Electronics</v>
          </cell>
          <cell r="H650">
            <v>799</v>
          </cell>
          <cell r="I650">
            <v>2020</v>
          </cell>
          <cell r="J650" t="str">
            <v>Engineering</v>
          </cell>
          <cell r="K650" t="str">
            <v>Electrical &amp; Electronics</v>
          </cell>
          <cell r="L650" t="str">
            <v>https://ebooks.wileyindia.com/product-details/284416</v>
          </cell>
          <cell r="M650" t="str">
            <v>Available</v>
          </cell>
          <cell r="N650" t="str">
            <v>https://ebooks.wileyindia.com/product-details/284416</v>
          </cell>
        </row>
        <row r="651">
          <cell r="B651">
            <v>9788126588367</v>
          </cell>
          <cell r="D651" t="str">
            <v>Acharya</v>
          </cell>
          <cell r="E651" t="str">
            <v>Big Data and Analytics, 2ed</v>
          </cell>
          <cell r="F651" t="str">
            <v>Engineering</v>
          </cell>
          <cell r="G651" t="str">
            <v>Computer Science</v>
          </cell>
          <cell r="H651">
            <v>739</v>
          </cell>
          <cell r="I651">
            <v>2019</v>
          </cell>
          <cell r="J651" t="str">
            <v>Engineering</v>
          </cell>
          <cell r="K651" t="str">
            <v>Computer Science</v>
          </cell>
          <cell r="L651" t="str">
            <v>https://ebooks.wileyindia.com/product-details/282477</v>
          </cell>
          <cell r="M651" t="str">
            <v>Available</v>
          </cell>
          <cell r="N651" t="str">
            <v>https://ebooks.wileyindia.com/product-details/282477</v>
          </cell>
        </row>
        <row r="652">
          <cell r="B652">
            <v>9788126581979</v>
          </cell>
          <cell r="D652" t="str">
            <v>Acharya</v>
          </cell>
          <cell r="E652" t="str">
            <v>Big Data and Analytics</v>
          </cell>
          <cell r="F652" t="str">
            <v>Engineering</v>
          </cell>
          <cell r="G652" t="str">
            <v>Computer Science</v>
          </cell>
          <cell r="H652">
            <v>609</v>
          </cell>
          <cell r="I652">
            <v>2016</v>
          </cell>
          <cell r="J652" t="str">
            <v>Engineering</v>
          </cell>
          <cell r="K652" t="str">
            <v>Computer Science</v>
          </cell>
          <cell r="L652" t="str">
            <v>https://ebooks.wileyindia.com/product-details/284535</v>
          </cell>
          <cell r="M652" t="str">
            <v>Available</v>
          </cell>
          <cell r="N652" t="str">
            <v>https://ebooks.wileyindia.com/product-details/284535</v>
          </cell>
        </row>
        <row r="653">
          <cell r="B653">
            <v>9788126589845</v>
          </cell>
          <cell r="D653" t="str">
            <v>Bedarkar</v>
          </cell>
          <cell r="E653" t="str">
            <v>Agile Scrum: Improving Practices for Business Gains</v>
          </cell>
          <cell r="F653" t="str">
            <v>Engineering</v>
          </cell>
          <cell r="G653" t="str">
            <v>Computer Science</v>
          </cell>
          <cell r="H653">
            <v>859</v>
          </cell>
          <cell r="I653">
            <v>2019</v>
          </cell>
          <cell r="J653" t="str">
            <v>Engineering</v>
          </cell>
          <cell r="K653" t="str">
            <v>Computer Science</v>
          </cell>
          <cell r="L653" t="str">
            <v>https://ebooks.wileyindia.com/product-details/282165</v>
          </cell>
          <cell r="M653" t="str">
            <v>Available</v>
          </cell>
          <cell r="N653" t="str">
            <v>https://ebooks.wileyindia.com/product-details/282165</v>
          </cell>
        </row>
        <row r="654">
          <cell r="B654">
            <v>9788126592456</v>
          </cell>
          <cell r="C654">
            <v>9781118889060</v>
          </cell>
          <cell r="D654" t="str">
            <v>Bell</v>
          </cell>
          <cell r="E654" t="str">
            <v>Machine Learning for Big Data: Hands On for Developers and Technical Professionals</v>
          </cell>
          <cell r="F654" t="str">
            <v>Engineering</v>
          </cell>
          <cell r="G654" t="str">
            <v>Computer Science</v>
          </cell>
          <cell r="H654">
            <v>799</v>
          </cell>
          <cell r="I654">
            <v>2020</v>
          </cell>
          <cell r="J654" t="str">
            <v>Engineering</v>
          </cell>
          <cell r="K654" t="str">
            <v>Computer Science</v>
          </cell>
          <cell r="L654" t="str">
            <v>https://ebooks.wileyindia.com/product-details/282072</v>
          </cell>
          <cell r="M654" t="str">
            <v>Available</v>
          </cell>
          <cell r="N654" t="str">
            <v>https://ebooks.wileyindia.com/product-details/282072</v>
          </cell>
        </row>
        <row r="655">
          <cell r="B655">
            <v>9788126588602</v>
          </cell>
          <cell r="D655" t="str">
            <v>Gaikwad</v>
          </cell>
          <cell r="E655" t="str">
            <v>DevOps Tools from Practitioner's Viewpoint</v>
          </cell>
          <cell r="F655" t="str">
            <v>Engineering</v>
          </cell>
          <cell r="G655" t="str">
            <v>Computer Science</v>
          </cell>
          <cell r="H655">
            <v>699</v>
          </cell>
          <cell r="I655">
            <v>2019</v>
          </cell>
          <cell r="J655" t="str">
            <v>Engineering</v>
          </cell>
          <cell r="K655" t="str">
            <v>Computer Science</v>
          </cell>
          <cell r="L655" t="str">
            <v>https://ebooks.wileyindia.com/product-details/282492</v>
          </cell>
          <cell r="M655" t="str">
            <v>Available</v>
          </cell>
          <cell r="N655" t="str">
            <v>https://ebooks.wileyindia.com/product-details/282492</v>
          </cell>
        </row>
        <row r="656">
          <cell r="B656">
            <v>9788126593156</v>
          </cell>
          <cell r="C656">
            <v>9781119994350</v>
          </cell>
          <cell r="D656" t="str">
            <v>Hersent</v>
          </cell>
          <cell r="E656" t="str">
            <v>The Internet of Things: Key Applications and Protocols</v>
          </cell>
          <cell r="F656" t="str">
            <v>Engineering</v>
          </cell>
          <cell r="G656" t="str">
            <v>Computer Science</v>
          </cell>
          <cell r="H656">
            <v>699</v>
          </cell>
          <cell r="I656">
            <v>2020</v>
          </cell>
          <cell r="J656" t="str">
            <v>Engineering</v>
          </cell>
          <cell r="K656" t="str">
            <v>Computer Science</v>
          </cell>
          <cell r="L656" t="str">
            <v>https://ebooks.wileyindia.com/product-details/284440</v>
          </cell>
          <cell r="M656" t="str">
            <v>Available</v>
          </cell>
          <cell r="N656" t="str">
            <v>https://ebooks.wileyindia.com/product-details/284440</v>
          </cell>
        </row>
        <row r="657">
          <cell r="B657">
            <v>9788126588596</v>
          </cell>
          <cell r="D657" t="str">
            <v>Jain</v>
          </cell>
          <cell r="E657" t="str">
            <v>Artificial Intelligence (As per AICTE: Making a System Intelligent)</v>
          </cell>
          <cell r="F657" t="str">
            <v>Engineering</v>
          </cell>
          <cell r="G657" t="str">
            <v>Computer Science</v>
          </cell>
          <cell r="H657">
            <v>649</v>
          </cell>
          <cell r="I657">
            <v>2019</v>
          </cell>
          <cell r="J657" t="str">
            <v>Engineering</v>
          </cell>
          <cell r="K657" t="str">
            <v>Computer Science</v>
          </cell>
          <cell r="L657" t="str">
            <v>https://ebooks.wileyindia.com/product-details/282491</v>
          </cell>
          <cell r="M657" t="str">
            <v>Available</v>
          </cell>
          <cell r="N657" t="str">
            <v>https://ebooks.wileyindia.com/product-details/282491</v>
          </cell>
        </row>
        <row r="658">
          <cell r="B658">
            <v>9788126595198</v>
          </cell>
          <cell r="C658">
            <v>9781118905753</v>
          </cell>
          <cell r="D658" t="str">
            <v>Layton</v>
          </cell>
          <cell r="E658" t="str">
            <v>Scrum For Dummies</v>
          </cell>
          <cell r="F658" t="str">
            <v>Engineering</v>
          </cell>
          <cell r="G658" t="str">
            <v>Computer Science</v>
          </cell>
          <cell r="H658">
            <v>699</v>
          </cell>
          <cell r="I658">
            <v>2020</v>
          </cell>
          <cell r="J658" t="str">
            <v>Engineering</v>
          </cell>
          <cell r="K658" t="str">
            <v>Computer Science</v>
          </cell>
          <cell r="L658" t="str">
            <v>https://ebooks.wileyindia.com/product-details/282372</v>
          </cell>
          <cell r="M658" t="str">
            <v>Available</v>
          </cell>
          <cell r="N658" t="str">
            <v>https://ebooks.wileyindia.com/product-details/282372</v>
          </cell>
        </row>
        <row r="659">
          <cell r="B659">
            <v>9788126593743</v>
          </cell>
          <cell r="C659">
            <v>9781119481348</v>
          </cell>
          <cell r="D659" t="str">
            <v>Mealy</v>
          </cell>
          <cell r="E659" t="str">
            <v>Virtual &amp; Augmented Reality For Dummies</v>
          </cell>
          <cell r="F659" t="str">
            <v>Engineering</v>
          </cell>
          <cell r="G659" t="str">
            <v>Computer Science</v>
          </cell>
          <cell r="H659">
            <v>799</v>
          </cell>
          <cell r="I659">
            <v>2020</v>
          </cell>
          <cell r="J659" t="str">
            <v>Engineering</v>
          </cell>
          <cell r="K659" t="str">
            <v>Computer Science</v>
          </cell>
          <cell r="L659" t="str">
            <v>https://ebooks.wileyindia.com/product-details/282404</v>
          </cell>
          <cell r="M659" t="str">
            <v>Available</v>
          </cell>
          <cell r="N659" t="str">
            <v>https://ebooks.wileyindia.com/product-details/282404</v>
          </cell>
        </row>
        <row r="660">
          <cell r="B660">
            <v>9788126589821</v>
          </cell>
          <cell r="D660" t="str">
            <v>Misra</v>
          </cell>
          <cell r="E660" t="str">
            <v>Cloud and Distributed Computing: Algorithms and Systems</v>
          </cell>
          <cell r="F660" t="str">
            <v>Engineering</v>
          </cell>
          <cell r="G660" t="str">
            <v>Computer Science</v>
          </cell>
          <cell r="H660">
            <v>679</v>
          </cell>
          <cell r="I660">
            <v>2020</v>
          </cell>
          <cell r="J660" t="str">
            <v>Engineering</v>
          </cell>
          <cell r="K660" t="str">
            <v>Computer Science</v>
          </cell>
          <cell r="L660" t="str">
            <v>https://ebooks.wileyindia.com/product-details/281754</v>
          </cell>
          <cell r="M660" t="str">
            <v>Available</v>
          </cell>
          <cell r="N660" t="str">
            <v>https://ebooks.wileyindia.com/product-details/281754</v>
          </cell>
        </row>
        <row r="661">
          <cell r="B661">
            <v>9788126593583</v>
          </cell>
          <cell r="C661">
            <v>9781119467656</v>
          </cell>
          <cell r="D661" t="str">
            <v>Mueller</v>
          </cell>
          <cell r="E661" t="str">
            <v>Artificial Intelligence For Dummies</v>
          </cell>
          <cell r="F661" t="str">
            <v>Engineering</v>
          </cell>
          <cell r="G661" t="str">
            <v>Computer Science</v>
          </cell>
          <cell r="H661">
            <v>799</v>
          </cell>
          <cell r="I661">
            <v>2020</v>
          </cell>
          <cell r="J661" t="str">
            <v>Engineering</v>
          </cell>
          <cell r="K661" t="str">
            <v>Computer Science</v>
          </cell>
          <cell r="L661" t="str">
            <v>https://ebooks.wileyindia.com/product-details/282382</v>
          </cell>
          <cell r="M661" t="str">
            <v>Available</v>
          </cell>
          <cell r="N661" t="str">
            <v>https://ebooks.wileyindia.com/product-details/282382</v>
          </cell>
        </row>
        <row r="662">
          <cell r="B662">
            <v>9788126588558</v>
          </cell>
          <cell r="D662" t="str">
            <v>Pradhan</v>
          </cell>
          <cell r="E662" t="str">
            <v>Machine Learning using Python</v>
          </cell>
          <cell r="F662" t="str">
            <v>Engineering</v>
          </cell>
          <cell r="G662" t="str">
            <v>Computer Science</v>
          </cell>
          <cell r="H662">
            <v>689</v>
          </cell>
          <cell r="I662">
            <v>2019</v>
          </cell>
          <cell r="J662" t="str">
            <v>Engineering</v>
          </cell>
          <cell r="K662" t="str">
            <v>Computer Science</v>
          </cell>
          <cell r="L662" t="str">
            <v>https://ebooks.wileyindia.com/product-details/282488</v>
          </cell>
          <cell r="M662" t="str">
            <v>Available</v>
          </cell>
          <cell r="N662" t="str">
            <v>https://ebooks.wileyindia.com/product-details/282488</v>
          </cell>
        </row>
        <row r="663">
          <cell r="B663">
            <v>9788126587469</v>
          </cell>
          <cell r="D663" t="str">
            <v>Prasad</v>
          </cell>
          <cell r="E663" t="str">
            <v>Neoskilling for Digital Transformation and the Artificial Intelligence Revolution</v>
          </cell>
          <cell r="F663" t="str">
            <v>Engineering</v>
          </cell>
          <cell r="G663" t="str">
            <v>Computer Science</v>
          </cell>
          <cell r="H663">
            <v>959</v>
          </cell>
          <cell r="I663">
            <v>2019</v>
          </cell>
          <cell r="J663" t="str">
            <v>Engineering</v>
          </cell>
          <cell r="K663" t="str">
            <v>Computer Science</v>
          </cell>
          <cell r="L663" t="str">
            <v>https://ebooks.wileyindia.com/product-details/282412</v>
          </cell>
          <cell r="M663" t="str">
            <v>Available</v>
          </cell>
          <cell r="N663" t="str">
            <v>https://ebooks.wileyindia.com/product-details/282412</v>
          </cell>
        </row>
        <row r="664">
          <cell r="B664">
            <v>9788126585700</v>
          </cell>
          <cell r="D664" t="str">
            <v>Raheja</v>
          </cell>
          <cell r="E664" t="str">
            <v>Automation with Puppet 5</v>
          </cell>
          <cell r="F664" t="str">
            <v>Engineering</v>
          </cell>
          <cell r="G664" t="str">
            <v>Computer Science</v>
          </cell>
          <cell r="H664">
            <v>949</v>
          </cell>
          <cell r="I664">
            <v>2019</v>
          </cell>
          <cell r="J664" t="str">
            <v>Engineering</v>
          </cell>
          <cell r="K664" t="str">
            <v>Computer Science</v>
          </cell>
          <cell r="L664" t="str">
            <v>https://ebooks.wileyindia.com/product-details/282319</v>
          </cell>
          <cell r="M664" t="str">
            <v>Available</v>
          </cell>
          <cell r="N664" t="str">
            <v>https://ebooks.wileyindia.com/product-details/282319</v>
          </cell>
        </row>
        <row r="665">
          <cell r="B665">
            <v>9788126585434</v>
          </cell>
          <cell r="D665" t="str">
            <v>Raheja</v>
          </cell>
          <cell r="E665" t="str">
            <v>Automation with Ansible</v>
          </cell>
          <cell r="F665" t="str">
            <v>Engineering</v>
          </cell>
          <cell r="G665" t="str">
            <v>Computer Science</v>
          </cell>
          <cell r="H665">
            <v>949</v>
          </cell>
          <cell r="I665">
            <v>2018</v>
          </cell>
          <cell r="J665" t="str">
            <v>Engineering</v>
          </cell>
          <cell r="K665" t="str">
            <v>Computer Science</v>
          </cell>
          <cell r="L665" t="str">
            <v>https://ebooks.wileyindia.com/product-details/282282</v>
          </cell>
          <cell r="M665" t="str">
            <v>Available</v>
          </cell>
          <cell r="N665" t="str">
            <v>https://ebooks.wileyindia.com/product-details/282282</v>
          </cell>
        </row>
        <row r="666">
          <cell r="B666">
            <v>9788126589029</v>
          </cell>
          <cell r="D666" t="str">
            <v>Ramgir</v>
          </cell>
          <cell r="E666" t="str">
            <v>Full Stack Java Development with Spring MVC, Hibernate, jQuery and Bootstrap</v>
          </cell>
          <cell r="F666" t="str">
            <v>Engineering</v>
          </cell>
          <cell r="G666" t="str">
            <v>Computer Science</v>
          </cell>
          <cell r="H666">
            <v>1159</v>
          </cell>
          <cell r="I666">
            <v>2020</v>
          </cell>
          <cell r="J666" t="str">
            <v>Engineering</v>
          </cell>
          <cell r="K666" t="str">
            <v>Computer Science</v>
          </cell>
          <cell r="L666" t="str">
            <v>https://ebooks.wileyindia.com/product-details/281744</v>
          </cell>
          <cell r="M666" t="str">
            <v>Available</v>
          </cell>
          <cell r="N666" t="str">
            <v>https://ebooks.wileyindia.com/product-details/281744</v>
          </cell>
        </row>
        <row r="667">
          <cell r="B667">
            <v>9788126588565</v>
          </cell>
          <cell r="D667" t="str">
            <v>Rose</v>
          </cell>
          <cell r="E667" t="str">
            <v>Deep Learning Using Python</v>
          </cell>
          <cell r="F667" t="str">
            <v>Engineering</v>
          </cell>
          <cell r="G667" t="str">
            <v>Computer Science</v>
          </cell>
          <cell r="H667">
            <v>679</v>
          </cell>
          <cell r="I667">
            <v>2019</v>
          </cell>
          <cell r="J667" t="str">
            <v>Engineering</v>
          </cell>
          <cell r="K667" t="str">
            <v>Computer Science</v>
          </cell>
          <cell r="L667" t="str">
            <v>https://ebooks.wileyindia.com/product-details/282489</v>
          </cell>
          <cell r="M667" t="str">
            <v>Available</v>
          </cell>
          <cell r="N667" t="str">
            <v>https://ebooks.wileyindia.com/product-details/282489</v>
          </cell>
        </row>
        <row r="668">
          <cell r="B668">
            <v>9789351199526</v>
          </cell>
          <cell r="D668" t="str">
            <v>DT Editorial Services</v>
          </cell>
          <cell r="E668" t="str">
            <v>Big Data Black Book</v>
          </cell>
          <cell r="F668" t="str">
            <v>Engineering</v>
          </cell>
          <cell r="G668" t="str">
            <v>Computer Science</v>
          </cell>
          <cell r="H668">
            <v>799</v>
          </cell>
          <cell r="I668">
            <v>2015</v>
          </cell>
          <cell r="J668" t="str">
            <v>Engineering</v>
          </cell>
          <cell r="K668" t="str">
            <v>Computer Science</v>
          </cell>
          <cell r="L668" t="str">
            <v>https://ebooks.wileyindia.com/product-details/283078</v>
          </cell>
          <cell r="M668" t="str">
            <v>Available</v>
          </cell>
          <cell r="N668" t="str">
            <v>https://ebooks.wileyindia.com/product-details/283078</v>
          </cell>
        </row>
        <row r="669">
          <cell r="B669">
            <v>9788126591534</v>
          </cell>
          <cell r="C669">
            <v>9781119474128</v>
          </cell>
          <cell r="D669" t="str">
            <v>Solomon</v>
          </cell>
          <cell r="E669" t="str">
            <v>Ethereum For Dummies</v>
          </cell>
          <cell r="F669" t="str">
            <v>Engineering</v>
          </cell>
          <cell r="G669" t="str">
            <v>Computer Science</v>
          </cell>
          <cell r="H669">
            <v>999</v>
          </cell>
          <cell r="I669">
            <v>2020</v>
          </cell>
          <cell r="J669" t="str">
            <v>Engineering</v>
          </cell>
          <cell r="K669" t="str">
            <v>Computer Science</v>
          </cell>
          <cell r="L669" t="str">
            <v>https://ebooks.wileyindia.com/product-details/281676</v>
          </cell>
          <cell r="M669" t="str">
            <v>Available</v>
          </cell>
          <cell r="N669" t="str">
            <v>https://ebooks.wileyindia.com/product-details/281676</v>
          </cell>
        </row>
        <row r="670">
          <cell r="B670">
            <v>9788126591923</v>
          </cell>
          <cell r="C670">
            <v>9780470903568</v>
          </cell>
          <cell r="D670" t="str">
            <v>Sosinsky</v>
          </cell>
          <cell r="E670" t="str">
            <v>Cloud Computing Bible</v>
          </cell>
          <cell r="F670" t="str">
            <v>Engineering</v>
          </cell>
          <cell r="G670" t="str">
            <v>Computer Science</v>
          </cell>
          <cell r="H670">
            <v>899</v>
          </cell>
          <cell r="I670">
            <v>2020</v>
          </cell>
          <cell r="J670" t="str">
            <v>Engineering</v>
          </cell>
          <cell r="K670" t="str">
            <v>Computer Science</v>
          </cell>
          <cell r="L670" t="str">
            <v>https://ebooks.wileyindia.com/product-details/284347</v>
          </cell>
          <cell r="M670" t="str">
            <v>Available</v>
          </cell>
          <cell r="N670" t="str">
            <v>https://ebooks.wileyindia.com/product-details/284347</v>
          </cell>
        </row>
        <row r="671">
          <cell r="B671">
            <v>9788126588220</v>
          </cell>
          <cell r="D671" t="str">
            <v>Srinivasaraghavan</v>
          </cell>
          <cell r="E671" t="str">
            <v>Machine Learning</v>
          </cell>
          <cell r="F671" t="str">
            <v>Engineering</v>
          </cell>
          <cell r="G671" t="str">
            <v>Computer Science</v>
          </cell>
          <cell r="H671">
            <v>699</v>
          </cell>
          <cell r="I671">
            <v>2019</v>
          </cell>
          <cell r="J671" t="str">
            <v>Engineering</v>
          </cell>
          <cell r="K671" t="str">
            <v>Computer Science</v>
          </cell>
          <cell r="L671" t="str">
            <v>https://ebooks.wileyindia.com/product-details/282459</v>
          </cell>
          <cell r="M671" t="str">
            <v>Available</v>
          </cell>
          <cell r="N671" t="str">
            <v>https://ebooks.wileyindia.com/product-details/282459</v>
          </cell>
        </row>
        <row r="672">
          <cell r="B672">
            <v>9788126581801</v>
          </cell>
          <cell r="D672" t="str">
            <v>Agnihotri</v>
          </cell>
          <cell r="E672" t="str">
            <v>Chemistry for Engineers</v>
          </cell>
          <cell r="F672" t="str">
            <v>Engineering</v>
          </cell>
          <cell r="G672" t="str">
            <v>Engineering Common Textbooks</v>
          </cell>
          <cell r="H672">
            <v>649</v>
          </cell>
          <cell r="I672">
            <v>2015</v>
          </cell>
          <cell r="J672" t="str">
            <v>Engineering</v>
          </cell>
          <cell r="K672" t="str">
            <v>Engineering Common Textbooks</v>
          </cell>
          <cell r="L672" t="str">
            <v>https://ebooks.wileyindia.com/product-details/282028</v>
          </cell>
          <cell r="M672" t="str">
            <v>Available</v>
          </cell>
          <cell r="N672" t="str">
            <v>https://ebooks.wileyindia.com/product-details/282028</v>
          </cell>
        </row>
        <row r="673">
          <cell r="B673">
            <v>9788126585380</v>
          </cell>
          <cell r="D673" t="str">
            <v>Chanda</v>
          </cell>
          <cell r="E673" t="str">
            <v>Engineering Mechanics</v>
          </cell>
          <cell r="F673" t="str">
            <v>Engineering</v>
          </cell>
          <cell r="G673" t="str">
            <v>Engineering Common Textbooks</v>
          </cell>
          <cell r="H673">
            <v>679</v>
          </cell>
          <cell r="I673">
            <v>2019</v>
          </cell>
          <cell r="J673" t="str">
            <v>Engineering</v>
          </cell>
          <cell r="K673" t="str">
            <v>Engineering Common Textbooks</v>
          </cell>
          <cell r="L673" t="str">
            <v>https://ebooks.wileyindia.com/product-details/282292</v>
          </cell>
          <cell r="M673" t="str">
            <v>Available</v>
          </cell>
          <cell r="N673" t="str">
            <v>https://ebooks.wileyindia.com/product-details/282292</v>
          </cell>
        </row>
        <row r="674">
          <cell r="B674">
            <v>9788126580729</v>
          </cell>
          <cell r="D674" t="str">
            <v>Das</v>
          </cell>
          <cell r="E674" t="str">
            <v>Chemistry for Engineers (As per syllabus of BPUT and S'O'A)</v>
          </cell>
          <cell r="F674" t="str">
            <v>Engineering</v>
          </cell>
          <cell r="G674" t="str">
            <v>Engineering Common Textbooks</v>
          </cell>
          <cell r="H674">
            <v>599</v>
          </cell>
          <cell r="I674">
            <v>2013</v>
          </cell>
          <cell r="J674" t="str">
            <v>Engineering</v>
          </cell>
          <cell r="K674" t="str">
            <v>Engineering Common Textbooks</v>
          </cell>
          <cell r="L674" t="str">
            <v>https://ebooks.wileyindia.com/product-details/281908</v>
          </cell>
          <cell r="M674" t="str">
            <v>Available</v>
          </cell>
          <cell r="N674" t="str">
            <v>https://ebooks.wileyindia.com/product-details/281908</v>
          </cell>
        </row>
        <row r="675">
          <cell r="B675">
            <v>9788126583942</v>
          </cell>
          <cell r="D675" t="str">
            <v>Katiyar</v>
          </cell>
          <cell r="E675" t="str">
            <v>Engineering Physics: Theory and Practical, 2ed</v>
          </cell>
          <cell r="F675" t="str">
            <v>Engineering</v>
          </cell>
          <cell r="G675" t="str">
            <v>Engineering Common Textbooks</v>
          </cell>
          <cell r="H675">
            <v>559</v>
          </cell>
          <cell r="I675">
            <v>2019</v>
          </cell>
          <cell r="J675" t="str">
            <v>Engineering</v>
          </cell>
          <cell r="K675" t="str">
            <v>Engineering Common Textbooks</v>
          </cell>
          <cell r="L675" t="str">
            <v>https://ebooks.wileyindia.com/product-details/282277</v>
          </cell>
          <cell r="M675" t="str">
            <v>Available</v>
          </cell>
          <cell r="N675" t="str">
            <v>https://ebooks.wileyindia.com/product-details/282277</v>
          </cell>
        </row>
        <row r="676">
          <cell r="B676">
            <v>9788126582082</v>
          </cell>
          <cell r="D676" t="str">
            <v>Katiyar</v>
          </cell>
          <cell r="E676" t="str">
            <v>Engineering Physics: Theory and Practical</v>
          </cell>
          <cell r="F676" t="str">
            <v>Engineering</v>
          </cell>
          <cell r="G676" t="str">
            <v>Engineering Common Textbooks</v>
          </cell>
          <cell r="H676">
            <v>499</v>
          </cell>
          <cell r="I676">
            <v>2015</v>
          </cell>
          <cell r="J676" t="str">
            <v>Engineering</v>
          </cell>
          <cell r="K676" t="str">
            <v>Engineering Common Textbooks</v>
          </cell>
          <cell r="L676" t="str">
            <v>https://ebooks.wileyindia.com/product-details/284527</v>
          </cell>
          <cell r="M676" t="str">
            <v>Available</v>
          </cell>
          <cell r="N676" t="str">
            <v>https://ebooks.wileyindia.com/product-details/284527</v>
          </cell>
        </row>
        <row r="677">
          <cell r="B677">
            <v>9789350049648</v>
          </cell>
          <cell r="D677" t="str">
            <v>Kogent Learning Solutions Inc</v>
          </cell>
          <cell r="E677" t="str">
            <v>Energy, Environment, Ecology and Society</v>
          </cell>
          <cell r="F677" t="str">
            <v>Engineering</v>
          </cell>
          <cell r="G677" t="str">
            <v>Engineering Common Textbooks</v>
          </cell>
          <cell r="H677">
            <v>499</v>
          </cell>
          <cell r="I677">
            <v>2013</v>
          </cell>
          <cell r="J677" t="str">
            <v>Engineering</v>
          </cell>
          <cell r="K677" t="str">
            <v>Engineering Common Textbooks</v>
          </cell>
          <cell r="L677" t="str">
            <v>https://ebooks.wileyindia.com/product-details/282976</v>
          </cell>
          <cell r="M677" t="str">
            <v>Available</v>
          </cell>
          <cell r="N677" t="str">
            <v>https://ebooks.wileyindia.com/product-details/282976</v>
          </cell>
        </row>
        <row r="678">
          <cell r="B678">
            <v>9788126588572</v>
          </cell>
          <cell r="D678" t="str">
            <v>Kumar</v>
          </cell>
          <cell r="E678" t="str">
            <v>Engineering Economy and Management</v>
          </cell>
          <cell r="F678" t="str">
            <v>Engineering</v>
          </cell>
          <cell r="G678" t="str">
            <v>Engineering Common Textbooks</v>
          </cell>
          <cell r="H678">
            <v>809</v>
          </cell>
          <cell r="I678">
            <v>2019</v>
          </cell>
          <cell r="J678" t="str">
            <v>Engineering</v>
          </cell>
          <cell r="K678" t="str">
            <v>Engineering Common Textbooks</v>
          </cell>
          <cell r="L678" t="str">
            <v>https://ebooks.wileyindia.com/product-details/282490</v>
          </cell>
          <cell r="M678" t="str">
            <v>Available</v>
          </cell>
          <cell r="N678" t="str">
            <v>https://ebooks.wileyindia.com/product-details/282490</v>
          </cell>
        </row>
        <row r="679">
          <cell r="B679">
            <v>9788126580682</v>
          </cell>
          <cell r="D679" t="str">
            <v>Kumar</v>
          </cell>
          <cell r="E679" t="str">
            <v>Fundamentals of Engineering Economics</v>
          </cell>
          <cell r="F679" t="str">
            <v>Engineering</v>
          </cell>
          <cell r="G679" t="str">
            <v>Engineering Common Textbooks</v>
          </cell>
          <cell r="H679">
            <v>709</v>
          </cell>
          <cell r="I679">
            <v>2013</v>
          </cell>
          <cell r="J679" t="str">
            <v>Engineering</v>
          </cell>
          <cell r="K679" t="str">
            <v>Engineering Common Textbooks</v>
          </cell>
          <cell r="L679" t="str">
            <v>https://ebooks.wileyindia.com/product-details/281897</v>
          </cell>
          <cell r="M679" t="str">
            <v>Available</v>
          </cell>
          <cell r="N679" t="str">
            <v>https://ebooks.wileyindia.com/product-details/281897</v>
          </cell>
        </row>
        <row r="680">
          <cell r="B680">
            <v>9789350044056</v>
          </cell>
          <cell r="D680" t="str">
            <v>Mathur</v>
          </cell>
          <cell r="E680" t="str">
            <v>Industrial Sociology: Text &amp; Pratice</v>
          </cell>
          <cell r="F680" t="str">
            <v>Engineering</v>
          </cell>
          <cell r="G680" t="str">
            <v>Engineering Common Textbooks</v>
          </cell>
          <cell r="H680">
            <v>499</v>
          </cell>
          <cell r="I680">
            <v>2013</v>
          </cell>
          <cell r="J680" t="str">
            <v>Engineering</v>
          </cell>
          <cell r="K680" t="str">
            <v>Engineering Common Textbooks</v>
          </cell>
          <cell r="L680" t="str">
            <v>https://ebooks.wileyindia.com/product-details/282804</v>
          </cell>
          <cell r="M680" t="str">
            <v>Available</v>
          </cell>
          <cell r="N680" t="str">
            <v>https://ebooks.wileyindia.com/product-details/282804</v>
          </cell>
        </row>
        <row r="681">
          <cell r="B681">
            <v>9789350049501</v>
          </cell>
          <cell r="D681" t="str">
            <v>Pradhan</v>
          </cell>
          <cell r="E681" t="str">
            <v>Humanities and Social Science</v>
          </cell>
          <cell r="F681" t="str">
            <v>Engineering</v>
          </cell>
          <cell r="G681" t="str">
            <v>Engineering Common Textbooks</v>
          </cell>
          <cell r="H681">
            <v>499</v>
          </cell>
          <cell r="I681">
            <v>2013</v>
          </cell>
          <cell r="J681" t="str">
            <v>Engineering</v>
          </cell>
          <cell r="K681" t="str">
            <v>Engineering Common Textbooks</v>
          </cell>
          <cell r="L681" t="str">
            <v>https://ebooks.wileyindia.com/product-details/282805</v>
          </cell>
          <cell r="M681" t="str">
            <v>Available</v>
          </cell>
          <cell r="N681" t="str">
            <v>https://ebooks.wileyindia.com/product-details/282805</v>
          </cell>
        </row>
        <row r="682">
          <cell r="B682">
            <v>9789351191155</v>
          </cell>
          <cell r="D682" t="str">
            <v>Press</v>
          </cell>
          <cell r="E682" t="str">
            <v>English</v>
          </cell>
          <cell r="F682" t="str">
            <v>Engineering</v>
          </cell>
          <cell r="G682" t="str">
            <v>Engineering Common Textbooks</v>
          </cell>
          <cell r="H682">
            <v>499</v>
          </cell>
          <cell r="I682">
            <v>2013</v>
          </cell>
          <cell r="J682" t="str">
            <v>Engineering</v>
          </cell>
          <cell r="K682" t="str">
            <v>Engineering Common Textbooks</v>
          </cell>
          <cell r="L682" t="str">
            <v>https://ebooks.wileyindia.com/product-details/283000</v>
          </cell>
          <cell r="M682" t="str">
            <v>Available</v>
          </cell>
          <cell r="N682" t="str">
            <v>https://ebooks.wileyindia.com/product-details/283000</v>
          </cell>
        </row>
        <row r="683">
          <cell r="B683">
            <v>9789351191179</v>
          </cell>
          <cell r="D683" t="str">
            <v>Press</v>
          </cell>
          <cell r="E683" t="str">
            <v>Basic Science Chemistry</v>
          </cell>
          <cell r="F683" t="str">
            <v>Engineering</v>
          </cell>
          <cell r="G683" t="str">
            <v>Engineering Common Textbooks</v>
          </cell>
          <cell r="H683">
            <v>499</v>
          </cell>
          <cell r="I683">
            <v>2013</v>
          </cell>
          <cell r="J683" t="str">
            <v>Engineering</v>
          </cell>
          <cell r="K683" t="str">
            <v>Engineering Common Textbooks</v>
          </cell>
          <cell r="L683" t="str">
            <v>https://ebooks.wileyindia.com/product-details/283002</v>
          </cell>
          <cell r="M683" t="str">
            <v>Available</v>
          </cell>
          <cell r="N683" t="str">
            <v>https://ebooks.wileyindia.com/product-details/283002</v>
          </cell>
        </row>
        <row r="684">
          <cell r="B684">
            <v>9789351191186</v>
          </cell>
          <cell r="D684" t="str">
            <v>Press</v>
          </cell>
          <cell r="E684" t="str">
            <v>Basic Mathematics</v>
          </cell>
          <cell r="F684" t="str">
            <v>Engineering</v>
          </cell>
          <cell r="G684" t="str">
            <v>Engineering Common Textbooks</v>
          </cell>
          <cell r="H684">
            <v>499</v>
          </cell>
          <cell r="I684">
            <v>2013</v>
          </cell>
          <cell r="J684" t="str">
            <v>Engineering</v>
          </cell>
          <cell r="K684" t="str">
            <v>Engineering Common Textbooks</v>
          </cell>
          <cell r="L684" t="str">
            <v>https://ebooks.wileyindia.com/product-details/283003</v>
          </cell>
          <cell r="M684" t="str">
            <v>Available</v>
          </cell>
          <cell r="N684" t="str">
            <v>https://ebooks.wileyindia.com/product-details/283003</v>
          </cell>
        </row>
        <row r="685">
          <cell r="B685">
            <v>9789351191162</v>
          </cell>
          <cell r="D685" t="str">
            <v>Press</v>
          </cell>
          <cell r="E685" t="str">
            <v>Basic Science Physics</v>
          </cell>
          <cell r="F685" t="str">
            <v>Engineering</v>
          </cell>
          <cell r="G685" t="str">
            <v>Engineering Common Textbooks</v>
          </cell>
          <cell r="H685">
            <v>499</v>
          </cell>
          <cell r="I685">
            <v>2013</v>
          </cell>
          <cell r="J685" t="str">
            <v>Engineering</v>
          </cell>
          <cell r="K685" t="str">
            <v>Engineering Common Textbooks</v>
          </cell>
          <cell r="L685" t="str">
            <v>https://ebooks.wileyindia.com/product-details/283001</v>
          </cell>
          <cell r="M685" t="str">
            <v>Available</v>
          </cell>
          <cell r="N685" t="str">
            <v>https://ebooks.wileyindia.com/product-details/283001</v>
          </cell>
        </row>
        <row r="686">
          <cell r="B686">
            <v>9788126580323</v>
          </cell>
          <cell r="D686" t="str">
            <v>Ravichandran</v>
          </cell>
          <cell r="E686" t="str">
            <v>Probability and Statistics for Engineers</v>
          </cell>
          <cell r="F686" t="str">
            <v>Engineering</v>
          </cell>
          <cell r="G686" t="str">
            <v>Engineering Common Textbooks</v>
          </cell>
          <cell r="H686">
            <v>729</v>
          </cell>
          <cell r="I686">
            <v>2013</v>
          </cell>
          <cell r="J686" t="str">
            <v>Engineering</v>
          </cell>
          <cell r="K686" t="str">
            <v>Engineering Common Textbooks</v>
          </cell>
          <cell r="L686" t="str">
            <v>https://ebooks.wileyindia.com/product-details/284508</v>
          </cell>
          <cell r="M686" t="str">
            <v>Available</v>
          </cell>
          <cell r="N686" t="str">
            <v>https://ebooks.wileyindia.com/product-details/284508</v>
          </cell>
        </row>
        <row r="687">
          <cell r="B687">
            <v>9788126581856</v>
          </cell>
          <cell r="D687" t="str">
            <v>Sambaiah</v>
          </cell>
          <cell r="E687" t="str">
            <v>Technical English (As per syllabus of JNTU)</v>
          </cell>
          <cell r="F687" t="str">
            <v>Engineering</v>
          </cell>
          <cell r="G687" t="str">
            <v>Engineering Common Textbooks</v>
          </cell>
          <cell r="H687">
            <v>599</v>
          </cell>
          <cell r="I687">
            <v>2015</v>
          </cell>
          <cell r="J687" t="str">
            <v>Engineering</v>
          </cell>
          <cell r="K687" t="str">
            <v>Engineering Common Textbooks</v>
          </cell>
          <cell r="L687" t="str">
            <v>https://ebooks.wileyindia.com/product-details/282048</v>
          </cell>
          <cell r="M687" t="str">
            <v>Available</v>
          </cell>
          <cell r="N687" t="str">
            <v>https://ebooks.wileyindia.com/product-details/282048</v>
          </cell>
        </row>
        <row r="688">
          <cell r="B688">
            <v>9788126581818</v>
          </cell>
          <cell r="D688" t="str">
            <v>Sarin</v>
          </cell>
          <cell r="E688" t="str">
            <v>Engineering Physics</v>
          </cell>
          <cell r="F688" t="str">
            <v>Engineering</v>
          </cell>
          <cell r="G688" t="str">
            <v>Engineering Common Textbooks</v>
          </cell>
          <cell r="H688">
            <v>619</v>
          </cell>
          <cell r="I688">
            <v>2015</v>
          </cell>
          <cell r="J688" t="str">
            <v>Engineering</v>
          </cell>
          <cell r="K688" t="str">
            <v>Engineering Common Textbooks</v>
          </cell>
          <cell r="L688" t="str">
            <v>https://ebooks.wileyindia.com/product-details/282025</v>
          </cell>
          <cell r="M688" t="str">
            <v>Available</v>
          </cell>
          <cell r="N688" t="str">
            <v>https://ebooks.wileyindia.com/product-details/282025</v>
          </cell>
        </row>
        <row r="689">
          <cell r="B689">
            <v>9788126580781</v>
          </cell>
          <cell r="D689" t="str">
            <v>Singh</v>
          </cell>
          <cell r="E689" t="str">
            <v>Behavioural Science: Achieving Behavioural Excellence for Success</v>
          </cell>
          <cell r="F689" t="str">
            <v>Engineering</v>
          </cell>
          <cell r="G689" t="str">
            <v>Engineering Common Textbooks</v>
          </cell>
          <cell r="H689">
            <v>629</v>
          </cell>
          <cell r="I689">
            <v>2013</v>
          </cell>
          <cell r="J689" t="str">
            <v>Engineering</v>
          </cell>
          <cell r="K689" t="str">
            <v>Engineering Common Textbooks</v>
          </cell>
          <cell r="L689" t="str">
            <v>https://ebooks.wileyindia.com/product-details/281922</v>
          </cell>
          <cell r="M689" t="str">
            <v>Available</v>
          </cell>
          <cell r="N689" t="str">
            <v>https://ebooks.wileyindia.com/product-details/281922</v>
          </cell>
        </row>
        <row r="690">
          <cell r="B690">
            <v>9788126580347</v>
          </cell>
          <cell r="D690" t="str">
            <v>Soni</v>
          </cell>
          <cell r="E690" t="str">
            <v>Working with Personal Computer Software</v>
          </cell>
          <cell r="F690" t="str">
            <v>Engineering</v>
          </cell>
          <cell r="G690" t="str">
            <v>Engineering Common Textbooks</v>
          </cell>
          <cell r="H690">
            <v>799</v>
          </cell>
          <cell r="I690">
            <v>2013</v>
          </cell>
          <cell r="J690" t="str">
            <v>Engineering</v>
          </cell>
          <cell r="K690" t="str">
            <v>Engineering Common Textbooks</v>
          </cell>
          <cell r="L690" t="str">
            <v>https://ebooks.wileyindia.com/product-details/284496</v>
          </cell>
          <cell r="M690" t="str">
            <v>Available</v>
          </cell>
          <cell r="N690" t="str">
            <v>https://ebooks.wileyindia.com/product-details/284496</v>
          </cell>
        </row>
        <row r="691">
          <cell r="B691">
            <v>9788126581443</v>
          </cell>
          <cell r="D691" t="str">
            <v>Vairam</v>
          </cell>
          <cell r="E691" t="str">
            <v>Engineering Chemistry (As per latest syllabus Engineering Chemistry II of Anna University)</v>
          </cell>
          <cell r="F691" t="str">
            <v>Engineering</v>
          </cell>
          <cell r="G691" t="str">
            <v>Engineering Common Textbooks</v>
          </cell>
          <cell r="H691">
            <v>699</v>
          </cell>
          <cell r="I691">
            <v>2013</v>
          </cell>
          <cell r="J691" t="str">
            <v>Engineering</v>
          </cell>
          <cell r="K691" t="str">
            <v>Engineering Common Textbooks</v>
          </cell>
          <cell r="L691" t="str">
            <v>https://ebooks.wileyindia.com/product-details/281973</v>
          </cell>
          <cell r="M691" t="str">
            <v>Available</v>
          </cell>
          <cell r="N691" t="str">
            <v>https://ebooks.wileyindia.com/product-details/281973</v>
          </cell>
        </row>
        <row r="692">
          <cell r="B692">
            <v>9788126581788</v>
          </cell>
          <cell r="D692" t="str">
            <v>Wiley Editorial</v>
          </cell>
          <cell r="E692" t="str">
            <v>Engineering Chemistry, 2ed</v>
          </cell>
          <cell r="F692" t="str">
            <v>Engineering</v>
          </cell>
          <cell r="G692" t="str">
            <v>Engineering Common Textbooks</v>
          </cell>
          <cell r="H692">
            <v>879</v>
          </cell>
          <cell r="I692">
            <v>2015</v>
          </cell>
          <cell r="J692" t="str">
            <v>Engineering</v>
          </cell>
          <cell r="K692" t="str">
            <v>Engineering Common Textbooks</v>
          </cell>
          <cell r="L692" t="str">
            <v>https://ebooks.wileyindia.com/product-details/281970</v>
          </cell>
          <cell r="M692" t="str">
            <v>Available</v>
          </cell>
          <cell r="N692" t="str">
            <v>https://ebooks.wileyindia.com/product-details/281970</v>
          </cell>
        </row>
        <row r="693">
          <cell r="B693">
            <v>9788126587421</v>
          </cell>
          <cell r="D693" t="str">
            <v>Wiley Editorial</v>
          </cell>
          <cell r="E693" t="str">
            <v>Biology for Engineers: (As per Latest AICTE Curriculum)</v>
          </cell>
          <cell r="F693" t="str">
            <v>Engineering</v>
          </cell>
          <cell r="G693" t="str">
            <v>Engineering Common Textbooks</v>
          </cell>
          <cell r="H693">
            <v>429</v>
          </cell>
          <cell r="I693">
            <v>2019</v>
          </cell>
          <cell r="J693" t="str">
            <v>Engineering</v>
          </cell>
          <cell r="K693" t="str">
            <v>Engineering Common Textbooks</v>
          </cell>
          <cell r="L693" t="str">
            <v>https://ebooks.wileyindia.com/product-details/282389</v>
          </cell>
          <cell r="M693" t="str">
            <v>Available</v>
          </cell>
          <cell r="N693" t="str">
            <v>https://ebooks.wileyindia.com/product-details/282389</v>
          </cell>
        </row>
        <row r="694">
          <cell r="B694">
            <v>9788126580866</v>
          </cell>
          <cell r="D694" t="str">
            <v>Wiley Editorial</v>
          </cell>
          <cell r="E694" t="str">
            <v>Engineering Chemistry</v>
          </cell>
          <cell r="F694" t="str">
            <v>Engineering</v>
          </cell>
          <cell r="G694" t="str">
            <v>Engineering Common Textbooks</v>
          </cell>
          <cell r="H694">
            <v>599</v>
          </cell>
          <cell r="I694">
            <v>2013</v>
          </cell>
          <cell r="J694" t="str">
            <v>Engineering</v>
          </cell>
          <cell r="K694" t="str">
            <v>Engineering Common Textbooks</v>
          </cell>
          <cell r="L694" t="str">
            <v>https://ebooks.wileyindia.com/product-details/281741</v>
          </cell>
          <cell r="M694" t="str">
            <v>Available</v>
          </cell>
          <cell r="N694" t="str">
            <v>https://ebooks.wileyindia.com/product-details/281741</v>
          </cell>
        </row>
        <row r="695">
          <cell r="B695">
            <v>9788126588114</v>
          </cell>
          <cell r="D695" t="str">
            <v>Wiley Editorial</v>
          </cell>
          <cell r="E695" t="str">
            <v>Engineering Physics (As per syllabus of VTU)</v>
          </cell>
          <cell r="F695" t="str">
            <v>Engineering</v>
          </cell>
          <cell r="G695" t="str">
            <v>Engineering Common Textbooks</v>
          </cell>
          <cell r="H695">
            <v>599</v>
          </cell>
          <cell r="I695">
            <v>2019</v>
          </cell>
          <cell r="J695" t="str">
            <v>Engineering</v>
          </cell>
          <cell r="K695" t="str">
            <v>Engineering Common Textbooks</v>
          </cell>
          <cell r="L695" t="str">
            <v>https://ebooks.wileyindia.com/product-details/282040</v>
          </cell>
          <cell r="M695" t="str">
            <v>Available</v>
          </cell>
          <cell r="N695" t="str">
            <v>https://ebooks.wileyindia.com/product-details/282040</v>
          </cell>
        </row>
        <row r="696">
          <cell r="B696">
            <v>9788126581061</v>
          </cell>
          <cell r="D696" t="str">
            <v>Wiley Editorial</v>
          </cell>
          <cell r="E696" t="str">
            <v>Wiley All - in - One, Textbook and Lab Manual, Set of Two Book</v>
          </cell>
          <cell r="F696" t="str">
            <v>Engineering</v>
          </cell>
          <cell r="G696" t="str">
            <v>Engineering Common Textbooks</v>
          </cell>
          <cell r="H696">
            <v>1599</v>
          </cell>
          <cell r="I696">
            <v>2014</v>
          </cell>
          <cell r="J696" t="str">
            <v>Engineering</v>
          </cell>
          <cell r="K696" t="str">
            <v>Engineering Common Textbooks</v>
          </cell>
          <cell r="L696" t="str">
            <v>https://ebooks.wileyindia.com/product-details/281903</v>
          </cell>
          <cell r="M696" t="str">
            <v>Available</v>
          </cell>
          <cell r="N696" t="str">
            <v>https://ebooks.wileyindia.com/product-details/281903</v>
          </cell>
        </row>
        <row r="697">
          <cell r="B697">
            <v>9788126583430</v>
          </cell>
          <cell r="D697" t="str">
            <v>Kumar</v>
          </cell>
          <cell r="E697" t="str">
            <v>Wiley's Physics Refresher Course for JEE</v>
          </cell>
          <cell r="F697" t="str">
            <v>Test Prep</v>
          </cell>
          <cell r="G697" t="str">
            <v>Engineering Entrance</v>
          </cell>
          <cell r="H697">
            <v>599</v>
          </cell>
          <cell r="I697">
            <v>2018</v>
          </cell>
          <cell r="J697" t="str">
            <v>Test Prep</v>
          </cell>
          <cell r="K697" t="str">
            <v>Engineering Entrance</v>
          </cell>
          <cell r="L697" t="str">
            <v>https://ebooks.wileyindia.com/product-details/282138</v>
          </cell>
          <cell r="M697" t="str">
            <v>Available</v>
          </cell>
          <cell r="N697" t="str">
            <v>https://ebooks.wileyindia.com/product-details/282138</v>
          </cell>
        </row>
        <row r="698">
          <cell r="B698">
            <v>9788126582495</v>
          </cell>
          <cell r="D698" t="str">
            <v>Mehta</v>
          </cell>
          <cell r="E698" t="str">
            <v>Wiley's Physical Chemistry for JEE (Main &amp; Advanced)</v>
          </cell>
          <cell r="F698" t="str">
            <v>Test Prep</v>
          </cell>
          <cell r="G698" t="str">
            <v>Engineering Entrance</v>
          </cell>
          <cell r="H698">
            <v>899</v>
          </cell>
          <cell r="I698">
            <v>2016</v>
          </cell>
          <cell r="J698" t="str">
            <v>Test Prep</v>
          </cell>
          <cell r="K698" t="str">
            <v>Engineering Entrance</v>
          </cell>
          <cell r="L698" t="str">
            <v>https://ebooks.wileyindia.com/product-details/282164</v>
          </cell>
          <cell r="M698" t="str">
            <v>Available</v>
          </cell>
          <cell r="N698" t="str">
            <v>https://ebooks.wileyindia.com/product-details/282164</v>
          </cell>
        </row>
        <row r="699">
          <cell r="B699">
            <v>9788126580736</v>
          </cell>
          <cell r="D699" t="str">
            <v>Murti</v>
          </cell>
          <cell r="E699" t="str">
            <v>Wiley's Mathematics for JEE (Main &amp; Advanced): Geometry, Vol 4</v>
          </cell>
          <cell r="F699" t="str">
            <v>Test Prep</v>
          </cell>
          <cell r="G699" t="str">
            <v>Engineering Entrance</v>
          </cell>
          <cell r="H699">
            <v>699</v>
          </cell>
          <cell r="I699">
            <v>2013</v>
          </cell>
          <cell r="J699" t="str">
            <v>Test Prep</v>
          </cell>
          <cell r="K699" t="str">
            <v>Engineering Entrance</v>
          </cell>
          <cell r="L699" t="str">
            <v>https://ebooks.wileyindia.com/product-details/281900</v>
          </cell>
          <cell r="M699" t="str">
            <v>Available</v>
          </cell>
          <cell r="N699" t="str">
            <v>https://ebooks.wileyindia.com/product-details/281900</v>
          </cell>
        </row>
        <row r="700">
          <cell r="B700">
            <v>9788126580606</v>
          </cell>
          <cell r="D700" t="str">
            <v>Murti</v>
          </cell>
          <cell r="E700" t="str">
            <v>Wiley's Mathematics for JEE (Main &amp; Advanced): Calculus, Vol 3</v>
          </cell>
          <cell r="F700" t="str">
            <v>Test Prep</v>
          </cell>
          <cell r="G700" t="str">
            <v>Engineering Entrance</v>
          </cell>
          <cell r="H700">
            <v>699</v>
          </cell>
          <cell r="I700">
            <v>2013</v>
          </cell>
          <cell r="J700" t="str">
            <v>Test Prep</v>
          </cell>
          <cell r="K700" t="str">
            <v>Engineering Entrance</v>
          </cell>
          <cell r="L700" t="str">
            <v>https://ebooks.wileyindia.com/product-details/284462</v>
          </cell>
          <cell r="M700" t="str">
            <v>Available</v>
          </cell>
          <cell r="N700" t="str">
            <v>https://ebooks.wileyindia.com/product-details/284462</v>
          </cell>
        </row>
        <row r="701">
          <cell r="B701">
            <v>9788126581252</v>
          </cell>
          <cell r="D701" t="str">
            <v>Murti</v>
          </cell>
          <cell r="E701" t="str">
            <v>Wiley's Mathematics for JEE (Main &amp; Advanced): Algebra, Vol 1</v>
          </cell>
          <cell r="F701" t="str">
            <v>Test Prep</v>
          </cell>
          <cell r="G701" t="str">
            <v>Engineering Entrance</v>
          </cell>
          <cell r="H701">
            <v>599</v>
          </cell>
          <cell r="I701">
            <v>2016</v>
          </cell>
          <cell r="J701" t="str">
            <v>Test Prep</v>
          </cell>
          <cell r="K701" t="str">
            <v>Engineering Entrance</v>
          </cell>
          <cell r="L701" t="str">
            <v>https://ebooks.wileyindia.com/product-details/284460</v>
          </cell>
          <cell r="M701" t="str">
            <v>Available</v>
          </cell>
          <cell r="N701" t="str">
            <v>https://ebooks.wileyindia.com/product-details/284460</v>
          </cell>
        </row>
        <row r="702">
          <cell r="B702">
            <v>9788126581221</v>
          </cell>
          <cell r="D702" t="str">
            <v>Murti</v>
          </cell>
          <cell r="E702" t="str">
            <v>Wiley's Mathematics for JEE (Main &amp; Advanced): Trigonometry, Vector Algebra, Probability, Vol 2</v>
          </cell>
          <cell r="F702" t="str">
            <v>Test Prep</v>
          </cell>
          <cell r="G702" t="str">
            <v>Engineering Entrance</v>
          </cell>
          <cell r="H702">
            <v>699</v>
          </cell>
          <cell r="I702">
            <v>2017</v>
          </cell>
          <cell r="J702" t="str">
            <v>Test Prep</v>
          </cell>
          <cell r="K702" t="str">
            <v>Engineering Entrance</v>
          </cell>
          <cell r="L702" t="str">
            <v>https://ebooks.wileyindia.com/product-details/284461</v>
          </cell>
          <cell r="M702" t="str">
            <v>Available</v>
          </cell>
          <cell r="N702" t="str">
            <v>https://ebooks.wileyindia.com/product-details/284461</v>
          </cell>
        </row>
        <row r="703">
          <cell r="B703">
            <v>9788126586059</v>
          </cell>
          <cell r="D703" t="str">
            <v>Pandey</v>
          </cell>
          <cell r="E703" t="str">
            <v>Wiley's Fundamentals of Mathematics, Vol 1: For CBSE and Engineering Entrance Examination (JEE)</v>
          </cell>
          <cell r="F703" t="str">
            <v>Test Prep</v>
          </cell>
          <cell r="G703" t="str">
            <v>Engineering Entrance</v>
          </cell>
          <cell r="H703">
            <v>1299</v>
          </cell>
          <cell r="I703">
            <v>2019</v>
          </cell>
          <cell r="J703" t="str">
            <v>Test Prep</v>
          </cell>
          <cell r="K703" t="str">
            <v>Engineering Entrance</v>
          </cell>
          <cell r="L703" t="str">
            <v>https://ebooks.wileyindia.com/product-details/282311</v>
          </cell>
          <cell r="M703" t="str">
            <v>Available</v>
          </cell>
          <cell r="N703" t="str">
            <v>https://ebooks.wileyindia.com/product-details/282311</v>
          </cell>
        </row>
        <row r="704">
          <cell r="B704">
            <v>9788126586356</v>
          </cell>
          <cell r="D704" t="str">
            <v>Prep</v>
          </cell>
          <cell r="E704" t="str">
            <v>BITSAT Study Guide Vol - I &amp; II</v>
          </cell>
          <cell r="F704" t="str">
            <v>Test Prep</v>
          </cell>
          <cell r="G704" t="str">
            <v>Engineering Entrance</v>
          </cell>
          <cell r="H704">
            <v>1199</v>
          </cell>
          <cell r="I704">
            <v>2019</v>
          </cell>
          <cell r="J704" t="str">
            <v>Test Prep</v>
          </cell>
          <cell r="K704" t="str">
            <v>Engineering Entrance</v>
          </cell>
          <cell r="L704" t="str">
            <v>https://ebooks.wileyindia.com/product-details/282308</v>
          </cell>
          <cell r="M704" t="str">
            <v>Available</v>
          </cell>
          <cell r="N704" t="str">
            <v>https://ebooks.wileyindia.com/product-details/282308</v>
          </cell>
        </row>
        <row r="705">
          <cell r="B705">
            <v>9788126583447</v>
          </cell>
          <cell r="D705" t="str">
            <v>Sehgal</v>
          </cell>
          <cell r="E705" t="str">
            <v>Wiley's Chemistry Refresher Course for JEE</v>
          </cell>
          <cell r="F705" t="str">
            <v>Test Prep</v>
          </cell>
          <cell r="G705" t="str">
            <v>Engineering Entrance</v>
          </cell>
          <cell r="H705">
            <v>599</v>
          </cell>
          <cell r="I705">
            <v>2018</v>
          </cell>
          <cell r="J705" t="str">
            <v>Test Prep</v>
          </cell>
          <cell r="K705" t="str">
            <v>Engineering Entrance</v>
          </cell>
          <cell r="L705" t="str">
            <v>https://ebooks.wileyindia.com/product-details/282139</v>
          </cell>
          <cell r="M705" t="str">
            <v>Available</v>
          </cell>
          <cell r="N705" t="str">
            <v>https://ebooks.wileyindia.com/product-details/282139</v>
          </cell>
        </row>
        <row r="706">
          <cell r="B706">
            <v>9788126581719</v>
          </cell>
          <cell r="D706" t="str">
            <v>Singh</v>
          </cell>
          <cell r="E706" t="str">
            <v>Wiley's Solutions to Irodov's Problems in General Physics, Vol 1, 4ed</v>
          </cell>
          <cell r="F706" t="str">
            <v>Test Prep</v>
          </cell>
          <cell r="G706" t="str">
            <v>Engineering Entrance</v>
          </cell>
          <cell r="H706">
            <v>729</v>
          </cell>
          <cell r="I706">
            <v>2015</v>
          </cell>
          <cell r="J706" t="str">
            <v>Test Prep</v>
          </cell>
          <cell r="K706" t="str">
            <v>Engineering Entrance</v>
          </cell>
          <cell r="L706" t="str">
            <v>https://ebooks.wileyindia.com/product-details/282044</v>
          </cell>
          <cell r="M706" t="str">
            <v>Available</v>
          </cell>
          <cell r="N706" t="str">
            <v>https://ebooks.wileyindia.com/product-details/282044</v>
          </cell>
        </row>
        <row r="707">
          <cell r="B707">
            <v>9788126580309</v>
          </cell>
          <cell r="D707" t="str">
            <v>Singh</v>
          </cell>
          <cell r="E707" t="str">
            <v>Solutions to Irodov's Problems in General Physics, Vol 1, 3ed</v>
          </cell>
          <cell r="F707" t="str">
            <v>Test Prep</v>
          </cell>
          <cell r="G707" t="str">
            <v>Engineering Entrance</v>
          </cell>
          <cell r="H707">
            <v>599</v>
          </cell>
          <cell r="I707">
            <v>2013</v>
          </cell>
          <cell r="J707" t="str">
            <v>Test Prep</v>
          </cell>
          <cell r="K707" t="str">
            <v>Engineering Entrance</v>
          </cell>
          <cell r="L707" t="str">
            <v>https://ebooks.wileyindia.com/product-details/284449</v>
          </cell>
          <cell r="M707" t="str">
            <v>Available</v>
          </cell>
          <cell r="N707" t="str">
            <v>https://ebooks.wileyindia.com/product-details/284449</v>
          </cell>
        </row>
        <row r="708">
          <cell r="B708">
            <v>9788126580354</v>
          </cell>
          <cell r="D708" t="str">
            <v>Singh</v>
          </cell>
          <cell r="E708" t="str">
            <v>Solutions to Irodov's Problems in General Physics, Vol II, 3ed</v>
          </cell>
          <cell r="F708" t="str">
            <v>Test Prep</v>
          </cell>
          <cell r="G708" t="str">
            <v>Engineering Entrance</v>
          </cell>
          <cell r="H708">
            <v>599</v>
          </cell>
          <cell r="I708">
            <v>2013</v>
          </cell>
          <cell r="J708" t="str">
            <v>Test Prep</v>
          </cell>
          <cell r="K708" t="str">
            <v>Engineering Entrance</v>
          </cell>
          <cell r="L708" t="str">
            <v>https://ebooks.wileyindia.com/product-details/284450</v>
          </cell>
          <cell r="M708" t="str">
            <v>Available</v>
          </cell>
          <cell r="N708" t="str">
            <v>https://ebooks.wileyindia.com/product-details/284450</v>
          </cell>
        </row>
        <row r="709">
          <cell r="B709">
            <v>9788126581825</v>
          </cell>
          <cell r="D709" t="str">
            <v>Singh</v>
          </cell>
          <cell r="E709" t="str">
            <v>Wiley's Solutions to Irodov's Problems in General Physics, Vol II, 4ed</v>
          </cell>
          <cell r="F709" t="str">
            <v>Test Prep</v>
          </cell>
          <cell r="G709" t="str">
            <v>Engineering Entrance</v>
          </cell>
          <cell r="H709">
            <v>599</v>
          </cell>
          <cell r="I709">
            <v>2015</v>
          </cell>
          <cell r="J709" t="str">
            <v>Test Prep</v>
          </cell>
          <cell r="K709" t="str">
            <v>Engineering Entrance</v>
          </cell>
          <cell r="L709" t="str">
            <v>https://ebooks.wileyindia.com/product-details/282045</v>
          </cell>
          <cell r="M709" t="str">
            <v>Available</v>
          </cell>
          <cell r="N709" t="str">
            <v>https://ebooks.wileyindia.com/product-details/282045</v>
          </cell>
        </row>
        <row r="710">
          <cell r="B710">
            <v>9788126582167</v>
          </cell>
          <cell r="D710" t="str">
            <v>Singh</v>
          </cell>
          <cell r="E710" t="str">
            <v>Wiley's Problems in Organic Chemistry</v>
          </cell>
          <cell r="F710" t="str">
            <v>Test Prep</v>
          </cell>
          <cell r="G710" t="str">
            <v>Engineering Entrance</v>
          </cell>
          <cell r="H710">
            <v>699</v>
          </cell>
          <cell r="I710">
            <v>2016</v>
          </cell>
          <cell r="J710" t="str">
            <v>Test Prep</v>
          </cell>
          <cell r="K710" t="str">
            <v>Engineering Entrance</v>
          </cell>
          <cell r="L710" t="str">
            <v>https://ebooks.wileyindia.com/product-details/284558</v>
          </cell>
          <cell r="M710" t="str">
            <v>Available</v>
          </cell>
          <cell r="N710" t="str">
            <v>https://ebooks.wileyindia.com/product-details/284558</v>
          </cell>
        </row>
        <row r="711">
          <cell r="B711">
            <v>9788126583423</v>
          </cell>
          <cell r="D711" t="str">
            <v>Soni</v>
          </cell>
          <cell r="E711" t="str">
            <v>Wiley's Mathematics Refresher Course for JEE</v>
          </cell>
          <cell r="F711" t="str">
            <v>Test Prep</v>
          </cell>
          <cell r="G711" t="str">
            <v>Engineering Entrance</v>
          </cell>
          <cell r="H711">
            <v>599</v>
          </cell>
          <cell r="I711">
            <v>2018</v>
          </cell>
          <cell r="J711" t="str">
            <v>Test Prep</v>
          </cell>
          <cell r="K711" t="str">
            <v>Engineering Entrance</v>
          </cell>
          <cell r="L711" t="str">
            <v>https://ebooks.wileyindia.com/product-details/282140</v>
          </cell>
          <cell r="M711" t="str">
            <v>Available</v>
          </cell>
          <cell r="N711" t="str">
            <v>https://ebooks.wileyindia.com/product-details/282140</v>
          </cell>
        </row>
        <row r="712">
          <cell r="B712">
            <v>9788126582457</v>
          </cell>
          <cell r="D712" t="str">
            <v>Wiley Editorial</v>
          </cell>
          <cell r="E712" t="str">
            <v>Wiley's 15 Years' Solved JEE Advanced Papers, 2002 - 2016</v>
          </cell>
          <cell r="F712" t="str">
            <v>Test Prep</v>
          </cell>
          <cell r="G712" t="str">
            <v>Engineering Entrance</v>
          </cell>
          <cell r="H712">
            <v>599</v>
          </cell>
          <cell r="I712">
            <v>2016</v>
          </cell>
          <cell r="J712" t="str">
            <v>Test Prep</v>
          </cell>
          <cell r="K712" t="str">
            <v>Engineering Entrance</v>
          </cell>
          <cell r="L712" t="str">
            <v>https://ebooks.wileyindia.com/product-details/282151</v>
          </cell>
          <cell r="M712" t="str">
            <v>Available</v>
          </cell>
          <cell r="N712" t="str">
            <v>https://ebooks.wileyindia.com/product-details/282151</v>
          </cell>
        </row>
        <row r="713">
          <cell r="B713">
            <v>9788126582464</v>
          </cell>
          <cell r="D713" t="str">
            <v>Wiley Editorial</v>
          </cell>
          <cell r="E713" t="str">
            <v>Wiley's Chemistry Problem Book for JEE</v>
          </cell>
          <cell r="F713" t="str">
            <v>Test Prep</v>
          </cell>
          <cell r="G713" t="str">
            <v>Engineering Entrance</v>
          </cell>
          <cell r="H713">
            <v>899</v>
          </cell>
          <cell r="I713">
            <v>2016</v>
          </cell>
          <cell r="J713" t="str">
            <v>Test Prep</v>
          </cell>
          <cell r="K713" t="str">
            <v>Engineering Entrance</v>
          </cell>
          <cell r="L713" t="str">
            <v>https://ebooks.wileyindia.com/product-details/281936</v>
          </cell>
          <cell r="M713" t="str">
            <v>Available</v>
          </cell>
          <cell r="N713" t="str">
            <v>https://ebooks.wileyindia.com/product-details/281936</v>
          </cell>
        </row>
        <row r="714">
          <cell r="B714">
            <v>9788126581429</v>
          </cell>
          <cell r="D714" t="str">
            <v>Wiley Editorial</v>
          </cell>
          <cell r="E714" t="str">
            <v>Wiley's Physical Chemistry for JEE (Main &amp; Advanced), 2017ed</v>
          </cell>
          <cell r="F714" t="str">
            <v>Test Prep</v>
          </cell>
          <cell r="G714" t="str">
            <v>Engineering Entrance</v>
          </cell>
          <cell r="H714">
            <v>799</v>
          </cell>
          <cell r="I714">
            <v>2013</v>
          </cell>
          <cell r="J714" t="str">
            <v>Test Prep</v>
          </cell>
          <cell r="K714" t="str">
            <v>Engineering Entrance</v>
          </cell>
          <cell r="L714" t="str">
            <v>https://ebooks.wileyindia.com/product-details/281937</v>
          </cell>
          <cell r="M714" t="str">
            <v>Available</v>
          </cell>
          <cell r="N714" t="str">
            <v>https://ebooks.wileyindia.com/product-details/281937</v>
          </cell>
        </row>
        <row r="715">
          <cell r="B715">
            <v>9788126584406</v>
          </cell>
          <cell r="D715" t="str">
            <v>Wiley Editorial</v>
          </cell>
          <cell r="E715" t="str">
            <v>Wiley's Physics Problem Book for JEE</v>
          </cell>
          <cell r="F715" t="str">
            <v>Test Prep</v>
          </cell>
          <cell r="G715" t="str">
            <v>Engineering Entrance</v>
          </cell>
          <cell r="H715">
            <v>899</v>
          </cell>
          <cell r="I715">
            <v>2018</v>
          </cell>
          <cell r="J715" t="str">
            <v>Test Prep</v>
          </cell>
          <cell r="K715" t="str">
            <v>Engineering Entrance</v>
          </cell>
          <cell r="L715" t="str">
            <v>https://ebooks.wileyindia.com/product-details/281938</v>
          </cell>
          <cell r="M715" t="str">
            <v>Available</v>
          </cell>
          <cell r="N715" t="str">
            <v>https://ebooks.wileyindia.com/product-details/281938</v>
          </cell>
        </row>
        <row r="716">
          <cell r="B716">
            <v>9788126583874</v>
          </cell>
          <cell r="D716" t="str">
            <v>Wiley Editorial</v>
          </cell>
          <cell r="E716" t="str">
            <v>Wiley's 16 Years' Solved JEE Advanced Papers, 2002 - 2017</v>
          </cell>
          <cell r="F716" t="str">
            <v>Test Prep</v>
          </cell>
          <cell r="G716" t="str">
            <v>Engineering Entrance</v>
          </cell>
          <cell r="H716">
            <v>599</v>
          </cell>
          <cell r="I716">
            <v>2018</v>
          </cell>
          <cell r="J716" t="str">
            <v>Test Prep</v>
          </cell>
          <cell r="K716" t="str">
            <v>Engineering Entrance</v>
          </cell>
          <cell r="L716" t="str">
            <v>https://ebooks.wileyindia.com/product-details/282260</v>
          </cell>
          <cell r="M716" t="str">
            <v>Available</v>
          </cell>
          <cell r="N716" t="str">
            <v>https://ebooks.wileyindia.com/product-details/282260</v>
          </cell>
        </row>
        <row r="717">
          <cell r="B717">
            <v>9788126583867</v>
          </cell>
          <cell r="D717" t="str">
            <v>Wiley Editorial</v>
          </cell>
          <cell r="E717" t="str">
            <v>Wiley's 16 Years' Solved JEE Main Papers, 2002 - 2017</v>
          </cell>
          <cell r="F717" t="str">
            <v>Test Prep</v>
          </cell>
          <cell r="G717" t="str">
            <v>Engineering Entrance</v>
          </cell>
          <cell r="H717">
            <v>599</v>
          </cell>
          <cell r="I717">
            <v>2018</v>
          </cell>
          <cell r="J717" t="str">
            <v>Test Prep</v>
          </cell>
          <cell r="K717" t="str">
            <v>Engineering Entrance</v>
          </cell>
          <cell r="L717" t="str">
            <v>https://ebooks.wileyindia.com/product-details/282259</v>
          </cell>
          <cell r="M717" t="str">
            <v>Available</v>
          </cell>
          <cell r="N717" t="str">
            <v>https://ebooks.wileyindia.com/product-details/282259</v>
          </cell>
        </row>
        <row r="718">
          <cell r="B718">
            <v>9788126585557</v>
          </cell>
          <cell r="D718" t="str">
            <v>Wiley Editorial</v>
          </cell>
          <cell r="E718" t="str">
            <v>Wiley's 20 Years' JEE Advanced ChapterWise Solved Papers (1998 - 2017)</v>
          </cell>
          <cell r="F718" t="str">
            <v>Test Prep</v>
          </cell>
          <cell r="G718" t="str">
            <v>Engineering Entrance</v>
          </cell>
          <cell r="H718">
            <v>699</v>
          </cell>
          <cell r="I718">
            <v>2018</v>
          </cell>
          <cell r="J718" t="str">
            <v>Test Prep</v>
          </cell>
          <cell r="K718" t="str">
            <v>Engineering Entrance</v>
          </cell>
          <cell r="L718" t="str">
            <v>https://ebooks.wileyindia.com/product-details/282280</v>
          </cell>
          <cell r="M718" t="str">
            <v>Available</v>
          </cell>
          <cell r="N718" t="str">
            <v>https://ebooks.wileyindia.com/product-details/282280</v>
          </cell>
        </row>
        <row r="719">
          <cell r="B719">
            <v>9788126586080</v>
          </cell>
          <cell r="D719" t="str">
            <v>Wiley Editorial</v>
          </cell>
          <cell r="E719" t="str">
            <v>Wiley's B. Arch Entrance Examination JEE Main Paper 2 and NATA Solved Papers and Practice Tests</v>
          </cell>
          <cell r="F719" t="str">
            <v>Test Prep</v>
          </cell>
          <cell r="G719" t="str">
            <v>Engineering Entrance</v>
          </cell>
          <cell r="H719">
            <v>599</v>
          </cell>
          <cell r="I719">
            <v>2019</v>
          </cell>
          <cell r="J719" t="str">
            <v>Test Prep</v>
          </cell>
          <cell r="K719" t="str">
            <v>Engineering Entrance</v>
          </cell>
          <cell r="L719" t="str">
            <v>https://ebooks.wileyindia.com/product-details/282321</v>
          </cell>
          <cell r="M719" t="str">
            <v>Available</v>
          </cell>
          <cell r="N719" t="str">
            <v>https://ebooks.wileyindia.com/product-details/282321</v>
          </cell>
        </row>
        <row r="720">
          <cell r="B720">
            <v>9788126587414</v>
          </cell>
          <cell r="D720" t="str">
            <v>Wiley Editorial</v>
          </cell>
          <cell r="E720" t="str">
            <v>Wiley's B. Arch Entrance Examination JEE Main Paper 2 and NATA: Solved Papers and Practice Tests</v>
          </cell>
          <cell r="F720" t="str">
            <v>Test Prep</v>
          </cell>
          <cell r="G720" t="str">
            <v>Engineering Entrance</v>
          </cell>
          <cell r="H720">
            <v>599</v>
          </cell>
          <cell r="I720">
            <v>2019</v>
          </cell>
          <cell r="J720" t="str">
            <v>Test Prep</v>
          </cell>
          <cell r="K720" t="str">
            <v>Engineering Entrance</v>
          </cell>
          <cell r="L720" t="str">
            <v>https://ebooks.wileyindia.com/product-details/282402</v>
          </cell>
          <cell r="M720" t="str">
            <v>Available</v>
          </cell>
          <cell r="N720" t="str">
            <v>https://ebooks.wileyindia.com/product-details/282402</v>
          </cell>
        </row>
        <row r="721">
          <cell r="B721">
            <v>9788126586929</v>
          </cell>
          <cell r="D721" t="str">
            <v>Wiley Editorial</v>
          </cell>
          <cell r="E721" t="str">
            <v>Wiley's 17 Years' Solved JEE Main Papers, 2002 - 2018</v>
          </cell>
          <cell r="F721" t="str">
            <v>Test Prep</v>
          </cell>
          <cell r="G721" t="str">
            <v>Engineering Entrance</v>
          </cell>
          <cell r="H721">
            <v>599</v>
          </cell>
          <cell r="I721">
            <v>2019</v>
          </cell>
          <cell r="J721" t="str">
            <v>Test Prep</v>
          </cell>
          <cell r="K721" t="str">
            <v>Engineering Entrance</v>
          </cell>
          <cell r="L721" t="str">
            <v>https://ebooks.wileyindia.com/product-details/282370</v>
          </cell>
          <cell r="M721" t="str">
            <v>Available</v>
          </cell>
          <cell r="N721" t="str">
            <v>https://ebooks.wileyindia.com/product-details/282370</v>
          </cell>
        </row>
        <row r="722">
          <cell r="B722">
            <v>9788126586899</v>
          </cell>
          <cell r="D722" t="str">
            <v>Wiley Editorial</v>
          </cell>
          <cell r="E722" t="str">
            <v>Wiley's Problems in Mathematics for JEE, Vol I</v>
          </cell>
          <cell r="F722" t="str">
            <v>Test Prep</v>
          </cell>
          <cell r="G722" t="str">
            <v>Engineering Entrance</v>
          </cell>
          <cell r="H722">
            <v>599</v>
          </cell>
          <cell r="I722">
            <v>2019</v>
          </cell>
          <cell r="J722" t="str">
            <v>Test Prep</v>
          </cell>
          <cell r="K722" t="str">
            <v>Engineering Entrance</v>
          </cell>
          <cell r="L722" t="str">
            <v>https://ebooks.wileyindia.com/product-details/282387</v>
          </cell>
          <cell r="M722" t="str">
            <v>Available</v>
          </cell>
          <cell r="N722" t="str">
            <v>https://ebooks.wileyindia.com/product-details/282387</v>
          </cell>
        </row>
        <row r="723">
          <cell r="B723">
            <v>9788126586905</v>
          </cell>
          <cell r="D723" t="str">
            <v>Wiley Editorial</v>
          </cell>
          <cell r="E723" t="str">
            <v>Wiley's Problems in Mathematics for JEE, Vol II</v>
          </cell>
          <cell r="F723" t="str">
            <v>Test Prep</v>
          </cell>
          <cell r="G723" t="str">
            <v>Engineering Entrance</v>
          </cell>
          <cell r="H723">
            <v>599</v>
          </cell>
          <cell r="I723">
            <v>2019</v>
          </cell>
          <cell r="J723" t="str">
            <v>Test Prep</v>
          </cell>
          <cell r="K723" t="str">
            <v>Engineering Entrance</v>
          </cell>
          <cell r="L723" t="str">
            <v>https://ebooks.wileyindia.com/product-details/282388</v>
          </cell>
          <cell r="M723" t="str">
            <v>Available</v>
          </cell>
          <cell r="N723" t="str">
            <v>https://ebooks.wileyindia.com/product-details/282388</v>
          </cell>
        </row>
        <row r="724">
          <cell r="B724">
            <v>9788126582334</v>
          </cell>
          <cell r="D724" t="str">
            <v>Wiley Editorial</v>
          </cell>
          <cell r="E724" t="str">
            <v>Wiley's 15 Years' Solved JEE Main Papers, 2002 - 2016</v>
          </cell>
          <cell r="F724" t="str">
            <v>Test Prep</v>
          </cell>
          <cell r="G724" t="str">
            <v>Engineering Entrance</v>
          </cell>
          <cell r="H724">
            <v>599</v>
          </cell>
          <cell r="I724">
            <v>2016</v>
          </cell>
          <cell r="J724" t="str">
            <v>Test Prep</v>
          </cell>
          <cell r="K724" t="str">
            <v>Engineering Entrance</v>
          </cell>
          <cell r="L724" t="str">
            <v>https://ebooks.wileyindia.com/product-details/282127</v>
          </cell>
          <cell r="M724" t="str">
            <v>Available</v>
          </cell>
          <cell r="N724" t="str">
            <v>https://ebooks.wileyindia.com/product-details/282127</v>
          </cell>
        </row>
        <row r="725">
          <cell r="B725">
            <v>9788126585403</v>
          </cell>
          <cell r="D725" t="str">
            <v>Katragadda</v>
          </cell>
          <cell r="E725" t="str">
            <v>Smash Innovation, 2ed: Smashing the Hand Mind Market Barrier</v>
          </cell>
          <cell r="F725" t="str">
            <v>Management</v>
          </cell>
          <cell r="G725" t="str">
            <v>Entrepreneurship</v>
          </cell>
          <cell r="H725">
            <v>619</v>
          </cell>
          <cell r="I725">
            <v>2019</v>
          </cell>
          <cell r="J725" t="str">
            <v>Management</v>
          </cell>
          <cell r="K725" t="str">
            <v>Entrepreneurship</v>
          </cell>
          <cell r="L725" t="str">
            <v>https://ebooks.wileyindia.com/product-details/282294</v>
          </cell>
          <cell r="M725" t="str">
            <v>Available</v>
          </cell>
          <cell r="N725" t="str">
            <v>https://ebooks.wileyindia.com/product-details/282294</v>
          </cell>
        </row>
        <row r="726">
          <cell r="B726">
            <v>9788126580118</v>
          </cell>
          <cell r="D726" t="str">
            <v>Katragadda</v>
          </cell>
          <cell r="E726" t="str">
            <v>S.M.A.S.H Innovation : Smashing the Hand Mind Market Barrier</v>
          </cell>
          <cell r="F726" t="str">
            <v>Management</v>
          </cell>
          <cell r="G726" t="str">
            <v>Entrepreneurship</v>
          </cell>
          <cell r="H726">
            <v>499</v>
          </cell>
          <cell r="I726">
            <v>2013</v>
          </cell>
          <cell r="J726" t="str">
            <v>Management</v>
          </cell>
          <cell r="K726" t="str">
            <v>Entrepreneurship</v>
          </cell>
          <cell r="L726" t="str">
            <v>https://ebooks.wileyindia.com/product-details/281726</v>
          </cell>
          <cell r="M726" t="str">
            <v>Available</v>
          </cell>
          <cell r="N726" t="str">
            <v>https://ebooks.wileyindia.com/product-details/281726</v>
          </cell>
        </row>
        <row r="727">
          <cell r="B727">
            <v>9789350049822</v>
          </cell>
          <cell r="D727" t="str">
            <v>Trehan</v>
          </cell>
          <cell r="E727" t="str">
            <v>Entrepreneurship</v>
          </cell>
          <cell r="F727" t="str">
            <v>Management</v>
          </cell>
          <cell r="G727" t="str">
            <v>Entrepreneurship</v>
          </cell>
          <cell r="H727">
            <v>599</v>
          </cell>
          <cell r="I727">
            <v>2013</v>
          </cell>
          <cell r="J727" t="str">
            <v>Management</v>
          </cell>
          <cell r="K727" t="str">
            <v>Entrepreneurship</v>
          </cell>
          <cell r="L727" t="str">
            <v>https://ebooks.wileyindia.com/product-details/282910</v>
          </cell>
          <cell r="M727" t="str">
            <v>Available</v>
          </cell>
          <cell r="N727" t="str">
            <v>https://ebooks.wileyindia.com/product-details/282910</v>
          </cell>
        </row>
        <row r="728">
          <cell r="B728">
            <v>9788126580484</v>
          </cell>
          <cell r="D728" t="str">
            <v>Mukunda</v>
          </cell>
          <cell r="E728" t="str">
            <v>Understanding Clean Energy and Fuels from Biomass</v>
          </cell>
          <cell r="F728" t="str">
            <v>Engineering</v>
          </cell>
          <cell r="G728" t="str">
            <v>Environmental Engineering</v>
          </cell>
          <cell r="H728">
            <v>949</v>
          </cell>
          <cell r="I728">
            <v>2013</v>
          </cell>
          <cell r="J728" t="str">
            <v>Engineering</v>
          </cell>
          <cell r="K728" t="str">
            <v>Environmental Engineering</v>
          </cell>
          <cell r="L728" t="str">
            <v>https://ebooks.wileyindia.com/product-details/284345</v>
          </cell>
          <cell r="M728" t="str">
            <v>Available</v>
          </cell>
          <cell r="N728" t="str">
            <v>https://ebooks.wileyindia.com/product-details/284345</v>
          </cell>
        </row>
        <row r="729">
          <cell r="B729">
            <v>9788126583515</v>
          </cell>
          <cell r="D729" t="str">
            <v>Arora</v>
          </cell>
          <cell r="E729" t="str">
            <v>Financial Accounting: Fundamentals, Analysis and Reporting</v>
          </cell>
          <cell r="F729" t="str">
            <v>Management</v>
          </cell>
          <cell r="G729" t="str">
            <v>Finance / Accounting</v>
          </cell>
          <cell r="H729">
            <v>599</v>
          </cell>
          <cell r="I729">
            <v>2019</v>
          </cell>
          <cell r="J729" t="str">
            <v>Management</v>
          </cell>
          <cell r="K729" t="str">
            <v>Finance / Accounting</v>
          </cell>
          <cell r="L729" t="str">
            <v>https://ebooks.wileyindia.com/product-details/282231</v>
          </cell>
          <cell r="M729" t="str">
            <v>Available</v>
          </cell>
          <cell r="N729" t="str">
            <v>https://ebooks.wileyindia.com/product-details/282231</v>
          </cell>
        </row>
        <row r="730">
          <cell r="B730">
            <v>9788126582709</v>
          </cell>
          <cell r="C730">
            <v>9780470128893</v>
          </cell>
          <cell r="D730" t="str">
            <v>Arzac</v>
          </cell>
          <cell r="E730" t="str">
            <v>Valuation for Mergers, Buyouts and Restructuring, 2ed</v>
          </cell>
          <cell r="F730" t="str">
            <v>Management</v>
          </cell>
          <cell r="G730" t="str">
            <v>Finance / Accounting</v>
          </cell>
          <cell r="H730">
            <v>799</v>
          </cell>
          <cell r="I730">
            <v>2020</v>
          </cell>
          <cell r="J730" t="str">
            <v>Management</v>
          </cell>
          <cell r="K730" t="str">
            <v>Finance / Accounting</v>
          </cell>
          <cell r="L730" t="str">
            <v>https://ebooks.wileyindia.com/product-details/284511</v>
          </cell>
          <cell r="M730" t="str">
            <v>Available</v>
          </cell>
          <cell r="N730" t="str">
            <v>https://ebooks.wileyindia.com/product-details/284511</v>
          </cell>
        </row>
        <row r="731">
          <cell r="B731">
            <v>9788126582938</v>
          </cell>
          <cell r="C731">
            <v>9781119133124</v>
          </cell>
          <cell r="D731" t="str">
            <v>Baesens</v>
          </cell>
          <cell r="E731" t="str">
            <v>Fraud Analytics using Descriptive, Predivtice and Social Network Techniques: A Guide to Data Science for Fraud Detection</v>
          </cell>
          <cell r="F731" t="str">
            <v>Management</v>
          </cell>
          <cell r="G731" t="str">
            <v>Finance / Accounting</v>
          </cell>
          <cell r="H731">
            <v>1299</v>
          </cell>
          <cell r="I731">
            <v>2018</v>
          </cell>
          <cell r="J731" t="str">
            <v>Management</v>
          </cell>
          <cell r="K731" t="str">
            <v>Finance / Accounting</v>
          </cell>
          <cell r="L731" t="str">
            <v>https://ebooks.wileyindia.com/product-details/282115</v>
          </cell>
          <cell r="M731" t="str">
            <v>Available</v>
          </cell>
          <cell r="N731" t="str">
            <v>https://ebooks.wileyindia.com/product-details/282115</v>
          </cell>
        </row>
        <row r="732">
          <cell r="B732">
            <v>9788126591343</v>
          </cell>
          <cell r="C732">
            <v>9781119143987</v>
          </cell>
          <cell r="D732" t="str">
            <v>Baesens</v>
          </cell>
          <cell r="E732" t="str">
            <v>Credit Risk Analytics: Measurement Techniques, Applications and Examples in SAS</v>
          </cell>
          <cell r="F732" t="str">
            <v>Management</v>
          </cell>
          <cell r="G732" t="str">
            <v>Finance / Accounting</v>
          </cell>
          <cell r="H732">
            <v>999</v>
          </cell>
          <cell r="I732">
            <v>2020</v>
          </cell>
          <cell r="J732" t="str">
            <v>Management</v>
          </cell>
          <cell r="K732" t="str">
            <v>Finance / Accounting</v>
          </cell>
          <cell r="L732" t="str">
            <v>https://ebooks.wileyindia.com/product-details/282236</v>
          </cell>
          <cell r="M732" t="str">
            <v>Available</v>
          </cell>
          <cell r="N732" t="str">
            <v>https://ebooks.wileyindia.com/product-details/282236</v>
          </cell>
        </row>
        <row r="733">
          <cell r="B733">
            <v>9788126587407</v>
          </cell>
          <cell r="C733">
            <v>9781118385388</v>
          </cell>
          <cell r="D733" t="str">
            <v>Balakrishnan</v>
          </cell>
          <cell r="E733" t="str">
            <v>Managerial Accounting, 2ed</v>
          </cell>
          <cell r="F733" t="str">
            <v>Management</v>
          </cell>
          <cell r="G733" t="str">
            <v>Finance / Accounting</v>
          </cell>
          <cell r="H733">
            <v>999</v>
          </cell>
          <cell r="I733">
            <v>2020</v>
          </cell>
          <cell r="J733" t="str">
            <v>Management</v>
          </cell>
          <cell r="K733" t="str">
            <v>Finance / Accounting</v>
          </cell>
          <cell r="L733" t="str">
            <v>https://ebooks.wileyindia.com/product-details/282176</v>
          </cell>
          <cell r="M733" t="str">
            <v>Available</v>
          </cell>
          <cell r="N733" t="str">
            <v>https://ebooks.wileyindia.com/product-details/282176</v>
          </cell>
        </row>
        <row r="734">
          <cell r="B734">
            <v>9789350049891</v>
          </cell>
          <cell r="D734" t="str">
            <v>Bhatt</v>
          </cell>
          <cell r="E734" t="str">
            <v>Security Analysis and Portfolio Management</v>
          </cell>
          <cell r="F734" t="str">
            <v>Management</v>
          </cell>
          <cell r="G734" t="str">
            <v>Finance / Accounting</v>
          </cell>
          <cell r="H734">
            <v>599</v>
          </cell>
          <cell r="I734">
            <v>2013</v>
          </cell>
          <cell r="J734" t="str">
            <v>Management</v>
          </cell>
          <cell r="K734" t="str">
            <v>Finance / Accounting</v>
          </cell>
          <cell r="L734" t="str">
            <v>https://ebooks.wileyindia.com/product-details/282750</v>
          </cell>
          <cell r="M734" t="str">
            <v>Available</v>
          </cell>
          <cell r="N734" t="str">
            <v>https://ebooks.wileyindia.com/product-details/282750</v>
          </cell>
        </row>
        <row r="735">
          <cell r="B735">
            <v>9788126591336</v>
          </cell>
          <cell r="C735">
            <v>9781119141075</v>
          </cell>
          <cell r="D735" t="str">
            <v>Boobier</v>
          </cell>
          <cell r="E735" t="str">
            <v>Analytics for Insurance: The Real Business of Big Data</v>
          </cell>
          <cell r="F735" t="str">
            <v>Management</v>
          </cell>
          <cell r="G735" t="str">
            <v>Finance / Accounting</v>
          </cell>
          <cell r="H735">
            <v>999</v>
          </cell>
          <cell r="I735">
            <v>2020</v>
          </cell>
          <cell r="J735" t="str">
            <v>Management</v>
          </cell>
          <cell r="K735" t="str">
            <v>Finance / Accounting</v>
          </cell>
          <cell r="L735" t="str">
            <v>https://ebooks.wileyindia.com/product-details/282197</v>
          </cell>
          <cell r="M735" t="str">
            <v>Available</v>
          </cell>
          <cell r="N735" t="str">
            <v>https://ebooks.wileyindia.com/product-details/282197</v>
          </cell>
        </row>
        <row r="736">
          <cell r="B736">
            <v>9788126592647</v>
          </cell>
          <cell r="C736">
            <v>9780470444641</v>
          </cell>
          <cell r="D736" t="str">
            <v>Booth</v>
          </cell>
          <cell r="E736" t="str">
            <v>Corporate Finance: Financial Management in a Global Environment</v>
          </cell>
          <cell r="F736" t="str">
            <v>Management</v>
          </cell>
          <cell r="G736" t="str">
            <v>Finance / Accounting</v>
          </cell>
          <cell r="H736">
            <v>799</v>
          </cell>
          <cell r="I736">
            <v>2020</v>
          </cell>
          <cell r="J736" t="str">
            <v>Management</v>
          </cell>
          <cell r="K736" t="str">
            <v>Finance / Accounting</v>
          </cell>
          <cell r="L736" t="str">
            <v>https://ebooks.wileyindia.com/product-details/284565</v>
          </cell>
          <cell r="M736" t="str">
            <v>Available</v>
          </cell>
          <cell r="N736" t="str">
            <v>https://ebooks.wileyindia.com/product-details/284565</v>
          </cell>
        </row>
        <row r="737">
          <cell r="B737">
            <v>9788126589616</v>
          </cell>
          <cell r="C737">
            <v>9781119362159</v>
          </cell>
          <cell r="D737" t="str">
            <v>Chishti</v>
          </cell>
          <cell r="E737" t="str">
            <v>The WEALTHTECH Book: The FinTech Handbook for Investors, Entrepreneurs and Finance Visionaries</v>
          </cell>
          <cell r="F737" t="str">
            <v>Management</v>
          </cell>
          <cell r="G737" t="str">
            <v>Finance / Accounting</v>
          </cell>
          <cell r="H737">
            <v>899</v>
          </cell>
          <cell r="I737">
            <v>2019</v>
          </cell>
          <cell r="J737" t="str">
            <v>Management</v>
          </cell>
          <cell r="K737" t="str">
            <v>Finance / Accounting</v>
          </cell>
          <cell r="L737" t="str">
            <v>https://ebooks.wileyindia.com/product-details/282405</v>
          </cell>
          <cell r="M737" t="str">
            <v>Available</v>
          </cell>
          <cell r="N737" t="str">
            <v>https://ebooks.wileyindia.com/product-details/282405</v>
          </cell>
        </row>
        <row r="738">
          <cell r="B738">
            <v>9788126591398</v>
          </cell>
          <cell r="C738">
            <v>9781119115892</v>
          </cell>
          <cell r="D738" t="str">
            <v>Choudhry</v>
          </cell>
          <cell r="E738" t="str">
            <v>An Introduction to Banking, 2ed: Principles, Strategy and Risk Management</v>
          </cell>
          <cell r="F738" t="str">
            <v>Management</v>
          </cell>
          <cell r="G738" t="str">
            <v>Finance / Accounting</v>
          </cell>
          <cell r="H738">
            <v>999</v>
          </cell>
          <cell r="I738">
            <v>2020</v>
          </cell>
          <cell r="J738" t="str">
            <v>Management</v>
          </cell>
          <cell r="K738" t="str">
            <v>Finance / Accounting</v>
          </cell>
          <cell r="L738" t="str">
            <v>https://ebooks.wileyindia.com/product-details/282399</v>
          </cell>
          <cell r="M738" t="str">
            <v>Available</v>
          </cell>
          <cell r="N738" t="str">
            <v>https://ebooks.wileyindia.com/product-details/282399</v>
          </cell>
        </row>
        <row r="739">
          <cell r="B739">
            <v>9788126582853</v>
          </cell>
          <cell r="C739">
            <v>9780471751212</v>
          </cell>
          <cell r="D739" t="str">
            <v>Damodaran</v>
          </cell>
          <cell r="E739" t="str">
            <v>Damodaran on Valuation, 2ed</v>
          </cell>
          <cell r="F739" t="str">
            <v>Management</v>
          </cell>
          <cell r="G739" t="str">
            <v>Finance / Accounting</v>
          </cell>
          <cell r="H739">
            <v>879</v>
          </cell>
          <cell r="I739">
            <v>2018</v>
          </cell>
          <cell r="J739" t="str">
            <v>Management</v>
          </cell>
          <cell r="K739" t="str">
            <v>Finance / Accounting</v>
          </cell>
          <cell r="L739" t="str">
            <v>https://ebooks.wileyindia.com/product-details/281723</v>
          </cell>
          <cell r="M739" t="str">
            <v>Available</v>
          </cell>
          <cell r="N739" t="str">
            <v>https://ebooks.wileyindia.com/product-details/281723</v>
          </cell>
        </row>
        <row r="740">
          <cell r="B740">
            <v>9788126582983</v>
          </cell>
          <cell r="C740">
            <v>9781118130735</v>
          </cell>
          <cell r="D740" t="str">
            <v>Damodaran</v>
          </cell>
          <cell r="E740" t="str">
            <v>Investment Valuation: Tools and Techniques for Determining the Value of any Asset, University ed, 3ed</v>
          </cell>
          <cell r="F740" t="str">
            <v>Management</v>
          </cell>
          <cell r="G740" t="str">
            <v>Finance / Accounting</v>
          </cell>
          <cell r="H740">
            <v>899</v>
          </cell>
          <cell r="I740">
            <v>2019</v>
          </cell>
          <cell r="J740" t="str">
            <v>Management</v>
          </cell>
          <cell r="K740" t="str">
            <v>Finance / Accounting</v>
          </cell>
          <cell r="L740" t="str">
            <v>https://ebooks.wileyindia.com/product-details/281904</v>
          </cell>
          <cell r="M740" t="str">
            <v>Available</v>
          </cell>
          <cell r="N740" t="str">
            <v>https://ebooks.wileyindia.com/product-details/281904</v>
          </cell>
        </row>
        <row r="741">
          <cell r="B741">
            <v>9788126592166</v>
          </cell>
          <cell r="C741">
            <v>9781118808931</v>
          </cell>
          <cell r="D741" t="str">
            <v>Damodaran</v>
          </cell>
          <cell r="E741" t="str">
            <v>Applied Corporate Finance, 4ed</v>
          </cell>
          <cell r="F741" t="str">
            <v>Management</v>
          </cell>
          <cell r="G741" t="str">
            <v>Finance / Accounting</v>
          </cell>
          <cell r="H741">
            <v>899</v>
          </cell>
          <cell r="I741">
            <v>2020</v>
          </cell>
          <cell r="J741" t="str">
            <v>Management</v>
          </cell>
          <cell r="K741" t="str">
            <v>Finance / Accounting</v>
          </cell>
          <cell r="L741" t="str">
            <v>https://ebooks.wileyindia.com/product-details/282324</v>
          </cell>
          <cell r="M741" t="str">
            <v>Available</v>
          </cell>
          <cell r="N741" t="str">
            <v>https://ebooks.wileyindia.com/product-details/282324</v>
          </cell>
        </row>
        <row r="742">
          <cell r="B742">
            <v>9788126590902</v>
          </cell>
          <cell r="C742">
            <v>9780471392200</v>
          </cell>
          <cell r="D742" t="str">
            <v>Damodaran</v>
          </cell>
          <cell r="E742" t="str">
            <v>Corporate Finance Theory and Practice, 2ed</v>
          </cell>
          <cell r="F742" t="str">
            <v>Management</v>
          </cell>
          <cell r="G742" t="str">
            <v>Finance / Accounting</v>
          </cell>
          <cell r="H742">
            <v>899</v>
          </cell>
          <cell r="I742">
            <v>2019</v>
          </cell>
          <cell r="J742" t="str">
            <v>Management</v>
          </cell>
          <cell r="K742" t="str">
            <v>Finance / Accounting</v>
          </cell>
          <cell r="L742" t="str">
            <v>https://ebooks.wileyindia.com/product-details/281698</v>
          </cell>
          <cell r="M742" t="str">
            <v>Available</v>
          </cell>
          <cell r="N742" t="str">
            <v>https://ebooks.wileyindia.com/product-details/281698</v>
          </cell>
        </row>
        <row r="743">
          <cell r="B743">
            <v>9788126591855</v>
          </cell>
          <cell r="C743">
            <v>9781118571927</v>
          </cell>
          <cell r="D743" t="str">
            <v>Demaria</v>
          </cell>
          <cell r="E743" t="str">
            <v>Introduction to Private Equity, 2ed: Venture, Growth, LBO &amp; Turn Around Capital</v>
          </cell>
          <cell r="F743" t="str">
            <v>Management</v>
          </cell>
          <cell r="G743" t="str">
            <v>Finance / Accounting</v>
          </cell>
          <cell r="H743">
            <v>899</v>
          </cell>
          <cell r="I743">
            <v>2020</v>
          </cell>
          <cell r="J743" t="str">
            <v>Management</v>
          </cell>
          <cell r="K743" t="str">
            <v>Finance / Accounting</v>
          </cell>
          <cell r="L743" t="str">
            <v>https://ebooks.wileyindia.com/product-details/282183</v>
          </cell>
          <cell r="M743" t="str">
            <v>Available</v>
          </cell>
          <cell r="N743" t="str">
            <v>https://ebooks.wileyindia.com/product-details/282183</v>
          </cell>
        </row>
        <row r="744">
          <cell r="B744">
            <v>9788177229745</v>
          </cell>
          <cell r="D744" t="str">
            <v>Desai</v>
          </cell>
          <cell r="E744" t="str">
            <v>Mergers and Acquisitions</v>
          </cell>
          <cell r="F744" t="str">
            <v>Management</v>
          </cell>
          <cell r="G744" t="str">
            <v>Finance / Accounting</v>
          </cell>
          <cell r="H744">
            <v>599</v>
          </cell>
          <cell r="I744">
            <v>2013</v>
          </cell>
          <cell r="J744" t="str">
            <v>Management</v>
          </cell>
          <cell r="K744" t="str">
            <v>Finance / Accounting</v>
          </cell>
          <cell r="L744" t="str">
            <v>https://ebooks.wileyindia.com/product-details/282984</v>
          </cell>
          <cell r="M744" t="str">
            <v>Available</v>
          </cell>
          <cell r="N744" t="str">
            <v>https://ebooks.wileyindia.com/product-details/282984</v>
          </cell>
        </row>
        <row r="745">
          <cell r="B745">
            <v>9789351197737</v>
          </cell>
          <cell r="D745" t="str">
            <v>Desai</v>
          </cell>
          <cell r="E745" t="str">
            <v>Investment Management (Security Analysis and Portfolio Management)</v>
          </cell>
          <cell r="F745" t="str">
            <v>Management</v>
          </cell>
          <cell r="G745" t="str">
            <v>Finance / Accounting</v>
          </cell>
          <cell r="H745">
            <v>599</v>
          </cell>
          <cell r="I745">
            <v>2019</v>
          </cell>
          <cell r="J745" t="str">
            <v>Management</v>
          </cell>
          <cell r="K745" t="str">
            <v>Finance / Accounting</v>
          </cell>
          <cell r="L745" t="str">
            <v>https://ebooks.wileyindia.com/product-details/283056</v>
          </cell>
          <cell r="M745" t="str">
            <v>Available</v>
          </cell>
          <cell r="N745" t="str">
            <v>https://ebooks.wileyindia.com/product-details/283056</v>
          </cell>
        </row>
        <row r="746">
          <cell r="B746">
            <v>9789350049754</v>
          </cell>
          <cell r="D746" t="str">
            <v>Dhagat</v>
          </cell>
          <cell r="E746" t="str">
            <v>Financial Management</v>
          </cell>
          <cell r="F746" t="str">
            <v>Management</v>
          </cell>
          <cell r="G746" t="str">
            <v>Finance / Accounting</v>
          </cell>
          <cell r="H746">
            <v>699</v>
          </cell>
          <cell r="I746">
            <v>2013</v>
          </cell>
          <cell r="J746" t="str">
            <v>Management</v>
          </cell>
          <cell r="K746" t="str">
            <v>Finance / Accounting</v>
          </cell>
          <cell r="L746" t="str">
            <v>https://ebooks.wileyindia.com/product-details/282908</v>
          </cell>
          <cell r="M746" t="str">
            <v>Available</v>
          </cell>
          <cell r="N746" t="str">
            <v>https://ebooks.wileyindia.com/product-details/282908</v>
          </cell>
        </row>
        <row r="747">
          <cell r="B747">
            <v>9788126582679</v>
          </cell>
          <cell r="C747">
            <v>9780470505847</v>
          </cell>
          <cell r="D747" t="str">
            <v>Elton</v>
          </cell>
          <cell r="E747" t="str">
            <v>Modern Portfolio Theory and Investment Analysis, 8ed</v>
          </cell>
          <cell r="F747" t="str">
            <v>Management</v>
          </cell>
          <cell r="G747" t="str">
            <v>Finance / Accounting</v>
          </cell>
          <cell r="H747">
            <v>959</v>
          </cell>
          <cell r="I747">
            <v>2018</v>
          </cell>
          <cell r="J747" t="str">
            <v>Management</v>
          </cell>
          <cell r="K747" t="str">
            <v>Finance / Accounting</v>
          </cell>
          <cell r="L747" t="str">
            <v>https://ebooks.wileyindia.com/product-details/284331</v>
          </cell>
          <cell r="M747" t="str">
            <v>Available</v>
          </cell>
          <cell r="N747" t="str">
            <v>https://ebooks.wileyindia.com/product-details/284331</v>
          </cell>
        </row>
        <row r="748">
          <cell r="B748">
            <v>9788126583041</v>
          </cell>
          <cell r="C748">
            <v>9781118394106</v>
          </cell>
          <cell r="D748" t="str">
            <v>Finnerty</v>
          </cell>
          <cell r="E748" t="str">
            <v>Project Financing: Asset Based Financial Engineering, 3ed</v>
          </cell>
          <cell r="F748" t="str">
            <v>Management</v>
          </cell>
          <cell r="G748" t="str">
            <v>Finance / Accounting</v>
          </cell>
          <cell r="H748">
            <v>999</v>
          </cell>
          <cell r="I748">
            <v>2019</v>
          </cell>
          <cell r="J748" t="str">
            <v>Management</v>
          </cell>
          <cell r="K748" t="str">
            <v>Finance / Accounting</v>
          </cell>
          <cell r="L748" t="str">
            <v>https://ebooks.wileyindia.com/product-details/282113</v>
          </cell>
          <cell r="M748" t="str">
            <v>Available</v>
          </cell>
          <cell r="N748" t="str">
            <v>https://ebooks.wileyindia.com/product-details/282113</v>
          </cell>
        </row>
        <row r="749">
          <cell r="B749">
            <v>9788126582945</v>
          </cell>
          <cell r="C749">
            <v>9780470089491</v>
          </cell>
          <cell r="D749" t="str">
            <v>Fontanills</v>
          </cell>
          <cell r="E749" t="str">
            <v>Getting Started in Commodities</v>
          </cell>
          <cell r="F749" t="str">
            <v>Management</v>
          </cell>
          <cell r="G749" t="str">
            <v>Finance / Accounting</v>
          </cell>
          <cell r="H749">
            <v>799</v>
          </cell>
          <cell r="I749">
            <v>2018</v>
          </cell>
          <cell r="J749" t="str">
            <v>Management</v>
          </cell>
          <cell r="K749" t="str">
            <v>Finance / Accounting</v>
          </cell>
          <cell r="L749" t="str">
            <v>https://ebooks.wileyindia.com/product-details/282053</v>
          </cell>
          <cell r="M749" t="str">
            <v>Available</v>
          </cell>
          <cell r="N749" t="str">
            <v>https://ebooks.wileyindia.com/product-details/282053</v>
          </cell>
        </row>
        <row r="750">
          <cell r="B750">
            <v>9788126582716</v>
          </cell>
          <cell r="C750">
            <v>9780470028049</v>
          </cell>
          <cell r="D750" t="str">
            <v>Forbes</v>
          </cell>
          <cell r="E750" t="str">
            <v>Behavioural Finance</v>
          </cell>
          <cell r="F750" t="str">
            <v>Management</v>
          </cell>
          <cell r="G750" t="str">
            <v>Finance / Accounting</v>
          </cell>
          <cell r="H750">
            <v>799</v>
          </cell>
          <cell r="I750">
            <v>2020</v>
          </cell>
          <cell r="J750" t="str">
            <v>Management</v>
          </cell>
          <cell r="K750" t="str">
            <v>Finance / Accounting</v>
          </cell>
          <cell r="L750" t="str">
            <v>https://ebooks.wileyindia.com/product-details/284341</v>
          </cell>
          <cell r="M750" t="str">
            <v>Available</v>
          </cell>
          <cell r="N750" t="str">
            <v>https://ebooks.wileyindia.com/product-details/284341</v>
          </cell>
        </row>
        <row r="751">
          <cell r="B751">
            <v>9788126591893</v>
          </cell>
          <cell r="C751">
            <v>9781119380764</v>
          </cell>
          <cell r="D751" t="str">
            <v>Gaughan</v>
          </cell>
          <cell r="E751" t="str">
            <v>Mergers, Acquisitions and Corporate Restructurings, 7ed</v>
          </cell>
          <cell r="F751" t="str">
            <v>Management</v>
          </cell>
          <cell r="G751" t="str">
            <v>Finance / Accounting</v>
          </cell>
          <cell r="H751">
            <v>899</v>
          </cell>
          <cell r="I751">
            <v>2020</v>
          </cell>
          <cell r="J751" t="str">
            <v>Management</v>
          </cell>
          <cell r="K751" t="str">
            <v>Finance / Accounting</v>
          </cell>
          <cell r="L751" t="str">
            <v>https://ebooks.wileyindia.com/product-details/282417</v>
          </cell>
          <cell r="M751" t="str">
            <v>Available</v>
          </cell>
          <cell r="N751" t="str">
            <v>https://ebooks.wileyindia.com/product-details/282417</v>
          </cell>
        </row>
        <row r="752">
          <cell r="B752">
            <v>9789350049877</v>
          </cell>
          <cell r="D752" t="str">
            <v>Goel</v>
          </cell>
          <cell r="E752" t="str">
            <v>Strategic Financial Management</v>
          </cell>
          <cell r="F752" t="str">
            <v>Management</v>
          </cell>
          <cell r="G752" t="str">
            <v>Finance / Accounting</v>
          </cell>
          <cell r="H752">
            <v>499</v>
          </cell>
          <cell r="I752">
            <v>2013</v>
          </cell>
          <cell r="J752" t="str">
            <v>Management</v>
          </cell>
          <cell r="K752" t="str">
            <v>Finance / Accounting</v>
          </cell>
          <cell r="L752" t="str">
            <v>https://ebooks.wileyindia.com/product-details/282741</v>
          </cell>
          <cell r="M752" t="str">
            <v>Available</v>
          </cell>
          <cell r="N752" t="str">
            <v>https://ebooks.wileyindia.com/product-details/282741</v>
          </cell>
        </row>
        <row r="753">
          <cell r="B753">
            <v>9789350049860</v>
          </cell>
          <cell r="D753" t="str">
            <v>Goyal</v>
          </cell>
          <cell r="E753" t="str">
            <v>Direct Taxation, A.Y. 2013 - 14, 2ed</v>
          </cell>
          <cell r="F753" t="str">
            <v>Management</v>
          </cell>
          <cell r="G753" t="str">
            <v>Finance / Accounting</v>
          </cell>
          <cell r="H753">
            <v>395</v>
          </cell>
          <cell r="I753">
            <v>2013</v>
          </cell>
          <cell r="J753" t="str">
            <v>Management</v>
          </cell>
          <cell r="K753" t="str">
            <v>Finance / Accounting</v>
          </cell>
          <cell r="L753" t="str">
            <v>https://ebooks.wileyindia.com/product-details/282739</v>
          </cell>
          <cell r="M753" t="str">
            <v>Available</v>
          </cell>
          <cell r="N753" t="str">
            <v>https://ebooks.wileyindia.com/product-details/282739</v>
          </cell>
        </row>
        <row r="754">
          <cell r="B754">
            <v>9789350047620</v>
          </cell>
          <cell r="D754" t="str">
            <v>Gupta</v>
          </cell>
          <cell r="E754" t="str">
            <v>Comdex Computer and Financial Accounting with Tally 9.0 Course Kit</v>
          </cell>
          <cell r="F754" t="str">
            <v>Management</v>
          </cell>
          <cell r="G754" t="str">
            <v>Finance / Accounting</v>
          </cell>
          <cell r="H754">
            <v>499</v>
          </cell>
          <cell r="I754">
            <v>2013</v>
          </cell>
          <cell r="J754" t="str">
            <v>Management</v>
          </cell>
          <cell r="K754" t="str">
            <v>Finance / Accounting</v>
          </cell>
          <cell r="L754" t="str">
            <v>https://ebooks.wileyindia.com/product-details/282768</v>
          </cell>
          <cell r="M754" t="str">
            <v>Available</v>
          </cell>
          <cell r="N754" t="str">
            <v>https://ebooks.wileyindia.com/product-details/282768</v>
          </cell>
        </row>
        <row r="755">
          <cell r="B755">
            <v>9788126583072</v>
          </cell>
          <cell r="C755">
            <v>9781118955949</v>
          </cell>
          <cell r="D755" t="str">
            <v>Hull</v>
          </cell>
          <cell r="E755" t="str">
            <v>Risk Management and Financial Institutions, 4ed</v>
          </cell>
          <cell r="F755" t="str">
            <v>Management</v>
          </cell>
          <cell r="G755" t="str">
            <v>Finance / Accounting</v>
          </cell>
          <cell r="H755">
            <v>1099</v>
          </cell>
          <cell r="I755">
            <v>2019</v>
          </cell>
          <cell r="J755" t="str">
            <v>Management</v>
          </cell>
          <cell r="K755" t="str">
            <v>Finance / Accounting</v>
          </cell>
          <cell r="L755" t="str">
            <v>https://ebooks.wileyindia.com/product-details/282162</v>
          </cell>
          <cell r="M755" t="str">
            <v>Available</v>
          </cell>
          <cell r="N755" t="str">
            <v>https://ebooks.wileyindia.com/product-details/282162</v>
          </cell>
        </row>
        <row r="756">
          <cell r="B756">
            <v>9789350049730</v>
          </cell>
          <cell r="D756" t="str">
            <v>Jain</v>
          </cell>
          <cell r="E756" t="str">
            <v>Accounting for Managers</v>
          </cell>
          <cell r="F756" t="str">
            <v>Management</v>
          </cell>
          <cell r="G756" t="str">
            <v>Finance / Accounting</v>
          </cell>
          <cell r="H756">
            <v>599</v>
          </cell>
          <cell r="I756">
            <v>2013</v>
          </cell>
          <cell r="J756" t="str">
            <v>Management</v>
          </cell>
          <cell r="K756" t="str">
            <v>Finance / Accounting</v>
          </cell>
          <cell r="L756" t="str">
            <v>https://ebooks.wileyindia.com/product-details/282983</v>
          </cell>
          <cell r="M756" t="str">
            <v>Available</v>
          </cell>
          <cell r="N756" t="str">
            <v>https://ebooks.wileyindia.com/product-details/282983</v>
          </cell>
        </row>
        <row r="757">
          <cell r="B757">
            <v>9788126582631</v>
          </cell>
          <cell r="C757">
            <v>9781118391723</v>
          </cell>
          <cell r="D757" t="str">
            <v>Jones</v>
          </cell>
          <cell r="E757" t="str">
            <v>Investments, 12ed, ISV: Principles and Concepts</v>
          </cell>
          <cell r="F757" t="str">
            <v>Management</v>
          </cell>
          <cell r="G757" t="str">
            <v>Finance / Accounting</v>
          </cell>
          <cell r="H757">
            <v>1029</v>
          </cell>
          <cell r="I757">
            <v>2017</v>
          </cell>
          <cell r="J757" t="str">
            <v>Management</v>
          </cell>
          <cell r="K757" t="str">
            <v>Finance / Accounting</v>
          </cell>
          <cell r="L757" t="str">
            <v>https://ebooks.wileyindia.com/product-details/282180</v>
          </cell>
          <cell r="M757" t="str">
            <v>Available</v>
          </cell>
          <cell r="N757" t="str">
            <v>https://ebooks.wileyindia.com/product-details/282180</v>
          </cell>
        </row>
        <row r="758">
          <cell r="B758">
            <v>9788126582921</v>
          </cell>
          <cell r="C758">
            <v>9780470904015</v>
          </cell>
          <cell r="D758" t="str">
            <v>Jorion</v>
          </cell>
          <cell r="E758" t="str">
            <v>Financial Risk Manager Handbook + Test Bank: FRM Part I / Part II, 6ed</v>
          </cell>
          <cell r="F758" t="str">
            <v>Management</v>
          </cell>
          <cell r="G758" t="str">
            <v>Finance / Accounting</v>
          </cell>
          <cell r="H758">
            <v>1499</v>
          </cell>
          <cell r="I758">
            <v>2017</v>
          </cell>
          <cell r="J758" t="str">
            <v>Management</v>
          </cell>
          <cell r="K758" t="str">
            <v>Finance / Accounting</v>
          </cell>
          <cell r="L758" t="str">
            <v>https://ebooks.wileyindia.com/product-details/281980</v>
          </cell>
          <cell r="M758" t="str">
            <v>Available</v>
          </cell>
          <cell r="N758" t="str">
            <v>https://ebooks.wileyindia.com/product-details/281980</v>
          </cell>
        </row>
        <row r="759">
          <cell r="B759">
            <v>9788126591817</v>
          </cell>
          <cell r="C759">
            <v>9781118604915</v>
          </cell>
          <cell r="D759" t="str">
            <v>Joseph</v>
          </cell>
          <cell r="E759" t="str">
            <v>Advanced Credit Risk Analysis and Management</v>
          </cell>
          <cell r="F759" t="str">
            <v>Management</v>
          </cell>
          <cell r="G759" t="str">
            <v>Finance / Accounting</v>
          </cell>
          <cell r="H759">
            <v>899</v>
          </cell>
          <cell r="I759">
            <v>2020</v>
          </cell>
          <cell r="J759" t="str">
            <v>Management</v>
          </cell>
          <cell r="K759" t="str">
            <v>Finance / Accounting</v>
          </cell>
          <cell r="L759" t="str">
            <v>https://ebooks.wileyindia.com/product-details/281982</v>
          </cell>
          <cell r="M759" t="str">
            <v>Available</v>
          </cell>
          <cell r="N759" t="str">
            <v>https://ebooks.wileyindia.com/product-details/281982</v>
          </cell>
        </row>
        <row r="760">
          <cell r="B760">
            <v>9788126583706</v>
          </cell>
          <cell r="D760" t="str">
            <v>Kapil</v>
          </cell>
          <cell r="E760" t="str">
            <v>Mergers and Acquisitions, 2ed: Strategy, Valuation, Leveraged Buyouts and Financing</v>
          </cell>
          <cell r="F760" t="str">
            <v>Management</v>
          </cell>
          <cell r="G760" t="str">
            <v>Finance / Accounting</v>
          </cell>
          <cell r="H760">
            <v>1029</v>
          </cell>
          <cell r="I760">
            <v>2019</v>
          </cell>
          <cell r="J760" t="str">
            <v>Management</v>
          </cell>
          <cell r="K760" t="str">
            <v>Finance / Accounting</v>
          </cell>
          <cell r="L760" t="str">
            <v>https://ebooks.wileyindia.com/product-details/282251</v>
          </cell>
          <cell r="M760" t="str">
            <v>Available</v>
          </cell>
          <cell r="N760" t="str">
            <v>https://ebooks.wileyindia.com/product-details/282251</v>
          </cell>
        </row>
        <row r="761">
          <cell r="B761">
            <v>9788126581955</v>
          </cell>
          <cell r="D761" t="str">
            <v>Kapil</v>
          </cell>
          <cell r="E761" t="str">
            <v>Financial Management</v>
          </cell>
          <cell r="F761" t="str">
            <v>Management</v>
          </cell>
          <cell r="G761" t="str">
            <v>Finance / Accounting</v>
          </cell>
          <cell r="H761">
            <v>889</v>
          </cell>
          <cell r="I761">
            <v>2016</v>
          </cell>
          <cell r="J761" t="str">
            <v>Management</v>
          </cell>
          <cell r="K761" t="str">
            <v>Finance / Accounting</v>
          </cell>
          <cell r="L761" t="str">
            <v>https://ebooks.wileyindia.com/product-details/284533</v>
          </cell>
          <cell r="M761" t="str">
            <v>Available</v>
          </cell>
          <cell r="N761" t="str">
            <v>https://ebooks.wileyindia.com/product-details/284533</v>
          </cell>
        </row>
        <row r="762">
          <cell r="B762">
            <v>9788126582259</v>
          </cell>
          <cell r="D762" t="str">
            <v>Kapil</v>
          </cell>
          <cell r="E762" t="str">
            <v>Mergers and Acquisitions: Valuation, Leveraged Buyouts and Financing</v>
          </cell>
          <cell r="F762" t="str">
            <v>Management</v>
          </cell>
          <cell r="G762" t="str">
            <v>Finance / Accounting</v>
          </cell>
          <cell r="H762">
            <v>699</v>
          </cell>
          <cell r="I762">
            <v>2016</v>
          </cell>
          <cell r="J762" t="str">
            <v>Management</v>
          </cell>
          <cell r="K762" t="str">
            <v>Finance / Accounting</v>
          </cell>
          <cell r="L762" t="str">
            <v>https://ebooks.wileyindia.com/product-details/282120</v>
          </cell>
          <cell r="M762" t="str">
            <v>Available</v>
          </cell>
          <cell r="N762" t="str">
            <v>https://ebooks.wileyindia.com/product-details/282120</v>
          </cell>
        </row>
        <row r="763">
          <cell r="B763">
            <v>9789350049808</v>
          </cell>
          <cell r="D763" t="str">
            <v>Khurana</v>
          </cell>
          <cell r="E763" t="str">
            <v>Corporate Governance</v>
          </cell>
          <cell r="F763" t="str">
            <v>Management</v>
          </cell>
          <cell r="G763" t="str">
            <v>Finance / Accounting</v>
          </cell>
          <cell r="H763">
            <v>499</v>
          </cell>
          <cell r="I763">
            <v>2013</v>
          </cell>
          <cell r="J763" t="str">
            <v>Management</v>
          </cell>
          <cell r="K763" t="str">
            <v>Finance / Accounting</v>
          </cell>
          <cell r="L763" t="str">
            <v>https://ebooks.wileyindia.com/product-details/282786</v>
          </cell>
          <cell r="M763" t="str">
            <v>Available</v>
          </cell>
          <cell r="N763" t="str">
            <v>https://ebooks.wileyindia.com/product-details/282786</v>
          </cell>
        </row>
        <row r="764">
          <cell r="B764">
            <v>9788126582563</v>
          </cell>
          <cell r="C764">
            <v>9781118379721</v>
          </cell>
          <cell r="D764" t="str">
            <v>Kimmel</v>
          </cell>
          <cell r="E764" t="str">
            <v>Financial Accounting, 7ed, ISV</v>
          </cell>
          <cell r="F764" t="str">
            <v>Management</v>
          </cell>
          <cell r="G764" t="str">
            <v>Finance / Accounting</v>
          </cell>
          <cell r="H764">
            <v>1159</v>
          </cell>
          <cell r="I764">
            <v>2018</v>
          </cell>
          <cell r="J764" t="str">
            <v>Management</v>
          </cell>
          <cell r="K764" t="str">
            <v>Finance / Accounting</v>
          </cell>
          <cell r="L764" t="str">
            <v>https://ebooks.wileyindia.com/product-details/282047</v>
          </cell>
          <cell r="M764" t="str">
            <v>Available</v>
          </cell>
          <cell r="N764" t="str">
            <v>https://ebooks.wileyindia.com/product-details/282047</v>
          </cell>
        </row>
        <row r="765">
          <cell r="B765">
            <v>9788126594269</v>
          </cell>
          <cell r="C765">
            <v>9781119191827</v>
          </cell>
          <cell r="D765" t="str">
            <v>Leeds</v>
          </cell>
          <cell r="E765" t="str">
            <v>Penny Stocks For Dummies, 2ed</v>
          </cell>
          <cell r="F765" t="str">
            <v>Management</v>
          </cell>
          <cell r="G765" t="str">
            <v>Finance / Accounting</v>
          </cell>
          <cell r="H765">
            <v>699</v>
          </cell>
          <cell r="I765">
            <v>2020</v>
          </cell>
          <cell r="J765" t="str">
            <v>Management</v>
          </cell>
          <cell r="K765" t="str">
            <v>Finance / Accounting</v>
          </cell>
          <cell r="L765" t="str">
            <v>https://ebooks.wileyindia.com/product-details/282469</v>
          </cell>
          <cell r="M765" t="str">
            <v>Available</v>
          </cell>
          <cell r="N765" t="str">
            <v>https://ebooks.wileyindia.com/product-details/282469</v>
          </cell>
        </row>
        <row r="766">
          <cell r="B766">
            <v>9788126591879</v>
          </cell>
          <cell r="C766">
            <v>9781119436706</v>
          </cell>
          <cell r="D766" t="str">
            <v>Loesch</v>
          </cell>
          <cell r="E766" t="str">
            <v>A Guide to Financial Regulation for Fintech Entrepreneurs</v>
          </cell>
          <cell r="F766" t="str">
            <v>Management</v>
          </cell>
          <cell r="G766" t="str">
            <v>Finance / Accounting</v>
          </cell>
          <cell r="H766">
            <v>899</v>
          </cell>
          <cell r="I766">
            <v>2020</v>
          </cell>
          <cell r="J766" t="str">
            <v>Management</v>
          </cell>
          <cell r="K766" t="str">
            <v>Finance / Accounting</v>
          </cell>
          <cell r="L766" t="str">
            <v>https://ebooks.wileyindia.com/product-details/282398</v>
          </cell>
          <cell r="M766" t="str">
            <v>Available</v>
          </cell>
          <cell r="N766" t="str">
            <v>https://ebooks.wileyindia.com/product-details/282398</v>
          </cell>
        </row>
        <row r="767">
          <cell r="B767">
            <v>9788126594047</v>
          </cell>
          <cell r="C767">
            <v>9781119239284</v>
          </cell>
          <cell r="D767" t="str">
            <v>Mladjenovic</v>
          </cell>
          <cell r="E767" t="str">
            <v>Stock Investing For Dummies, 5ed</v>
          </cell>
          <cell r="F767" t="str">
            <v>Management</v>
          </cell>
          <cell r="G767" t="str">
            <v>Finance / Accounting</v>
          </cell>
          <cell r="H767">
            <v>699</v>
          </cell>
          <cell r="I767">
            <v>2020</v>
          </cell>
          <cell r="J767" t="str">
            <v>Management</v>
          </cell>
          <cell r="K767" t="str">
            <v>Finance / Accounting</v>
          </cell>
          <cell r="L767" t="str">
            <v>https://ebooks.wileyindia.com/product-details/282468</v>
          </cell>
          <cell r="M767" t="str">
            <v>Available</v>
          </cell>
          <cell r="N767" t="str">
            <v>https://ebooks.wileyindia.com/product-details/282468</v>
          </cell>
        </row>
        <row r="768">
          <cell r="B768">
            <v>9788126583164</v>
          </cell>
          <cell r="C768">
            <v>9780470972595</v>
          </cell>
          <cell r="D768" t="str">
            <v>Monks</v>
          </cell>
          <cell r="E768" t="str">
            <v>Corporate Governance, 5ed</v>
          </cell>
          <cell r="F768" t="str">
            <v>Management</v>
          </cell>
          <cell r="G768" t="str">
            <v>Finance / Accounting</v>
          </cell>
          <cell r="H768">
            <v>899</v>
          </cell>
          <cell r="I768">
            <v>2018</v>
          </cell>
          <cell r="J768" t="str">
            <v>Management</v>
          </cell>
          <cell r="K768" t="str">
            <v>Finance / Accounting</v>
          </cell>
          <cell r="L768" t="str">
            <v>https://ebooks.wileyindia.com/product-details/281975</v>
          </cell>
          <cell r="M768" t="str">
            <v>Available</v>
          </cell>
          <cell r="N768" t="str">
            <v>https://ebooks.wileyindia.com/product-details/281975</v>
          </cell>
        </row>
        <row r="769">
          <cell r="B769">
            <v>9788126580156</v>
          </cell>
          <cell r="D769" t="str">
            <v>Panda</v>
          </cell>
          <cell r="E769" t="str">
            <v>Understanding Microfinance</v>
          </cell>
          <cell r="F769" t="str">
            <v>Management</v>
          </cell>
          <cell r="G769" t="str">
            <v>Finance / Accounting</v>
          </cell>
          <cell r="H769">
            <v>809</v>
          </cell>
          <cell r="I769">
            <v>2013</v>
          </cell>
          <cell r="J769" t="str">
            <v>Management</v>
          </cell>
          <cell r="K769" t="str">
            <v>Finance / Accounting</v>
          </cell>
          <cell r="L769" t="str">
            <v>https://ebooks.wileyindia.com/product-details/281734</v>
          </cell>
          <cell r="M769" t="str">
            <v>Available</v>
          </cell>
          <cell r="N769" t="str">
            <v>https://ebooks.wileyindia.com/product-details/281734</v>
          </cell>
        </row>
        <row r="770">
          <cell r="B770">
            <v>9788126591732</v>
          </cell>
          <cell r="C770">
            <v>9781119286547</v>
          </cell>
          <cell r="D770" t="str">
            <v>Parmenter</v>
          </cell>
          <cell r="E770" t="str">
            <v>The Financial Controller and CFO's Toolkit, 3ed: Lean Practices to Transform Your Finance Team</v>
          </cell>
          <cell r="F770" t="str">
            <v>Management</v>
          </cell>
          <cell r="G770" t="str">
            <v>Finance / Accounting</v>
          </cell>
          <cell r="H770">
            <v>999</v>
          </cell>
          <cell r="I770">
            <v>2020</v>
          </cell>
          <cell r="J770" t="str">
            <v>Management</v>
          </cell>
          <cell r="K770" t="str">
            <v>Finance / Accounting</v>
          </cell>
          <cell r="L770" t="str">
            <v>https://ebooks.wileyindia.com/product-details/282212</v>
          </cell>
          <cell r="M770" t="str">
            <v>Available</v>
          </cell>
          <cell r="N770" t="str">
            <v>https://ebooks.wileyindia.com/product-details/282212</v>
          </cell>
        </row>
        <row r="771">
          <cell r="B771">
            <v>9788126582587</v>
          </cell>
          <cell r="C771">
            <v>9781118961292</v>
          </cell>
          <cell r="D771" t="str">
            <v>Parrino</v>
          </cell>
          <cell r="E771" t="str">
            <v>Corporate Finance, 3ed, ISV</v>
          </cell>
          <cell r="F771" t="str">
            <v>Management</v>
          </cell>
          <cell r="G771" t="str">
            <v>Finance / Accounting</v>
          </cell>
          <cell r="H771">
            <v>1089</v>
          </cell>
          <cell r="I771">
            <v>2020</v>
          </cell>
          <cell r="J771" t="str">
            <v>Management</v>
          </cell>
          <cell r="K771" t="str">
            <v>Finance / Accounting</v>
          </cell>
          <cell r="L771" t="str">
            <v>https://ebooks.wileyindia.com/product-details/284422</v>
          </cell>
          <cell r="M771" t="str">
            <v>Available</v>
          </cell>
          <cell r="N771" t="str">
            <v>https://ebooks.wileyindia.com/product-details/284422</v>
          </cell>
        </row>
        <row r="772">
          <cell r="B772">
            <v>9789350049907</v>
          </cell>
          <cell r="D772" t="str">
            <v>Parthasarathy</v>
          </cell>
          <cell r="E772" t="str">
            <v>Corporate Governance: Principles, Mechanisms &amp; Practice</v>
          </cell>
          <cell r="F772" t="str">
            <v>Management</v>
          </cell>
          <cell r="G772" t="str">
            <v>Finance / Accounting</v>
          </cell>
          <cell r="H772">
            <v>899</v>
          </cell>
          <cell r="I772">
            <v>2013</v>
          </cell>
          <cell r="J772" t="str">
            <v>Management</v>
          </cell>
          <cell r="K772" t="str">
            <v>Finance / Accounting</v>
          </cell>
          <cell r="L772" t="str">
            <v>https://ebooks.wileyindia.com/product-details/282764</v>
          </cell>
          <cell r="M772" t="str">
            <v>Available</v>
          </cell>
          <cell r="N772" t="str">
            <v>https://ebooks.wileyindia.com/product-details/282764</v>
          </cell>
        </row>
        <row r="773">
          <cell r="B773">
            <v>9789351194781</v>
          </cell>
          <cell r="D773" t="str">
            <v>Rao</v>
          </cell>
          <cell r="E773" t="str">
            <v>Financial Engineering, Risk Management &amp; Financial Institutions</v>
          </cell>
          <cell r="F773" t="str">
            <v>Management</v>
          </cell>
          <cell r="G773" t="str">
            <v>Finance / Accounting</v>
          </cell>
          <cell r="H773">
            <v>599</v>
          </cell>
          <cell r="I773">
            <v>2019</v>
          </cell>
          <cell r="J773" t="str">
            <v>Management</v>
          </cell>
          <cell r="K773" t="str">
            <v>Finance / Accounting</v>
          </cell>
          <cell r="L773" t="str">
            <v>https://ebooks.wileyindia.com/product-details/283057</v>
          </cell>
          <cell r="M773" t="str">
            <v>Available</v>
          </cell>
          <cell r="N773" t="str">
            <v>https://ebooks.wileyindia.com/product-details/283057</v>
          </cell>
        </row>
        <row r="774">
          <cell r="B774">
            <v>9788126591404</v>
          </cell>
          <cell r="C774">
            <v>9781118904015</v>
          </cell>
          <cell r="D774" t="str">
            <v>Rees</v>
          </cell>
          <cell r="E774" t="str">
            <v>Principles of Financial Modelling: Model Design and Best Practices Using Excel and VBA</v>
          </cell>
          <cell r="F774" t="str">
            <v>Management</v>
          </cell>
          <cell r="G774" t="str">
            <v>Finance / Accounting</v>
          </cell>
          <cell r="H774">
            <v>999</v>
          </cell>
          <cell r="I774">
            <v>2020</v>
          </cell>
          <cell r="J774" t="str">
            <v>Management</v>
          </cell>
          <cell r="K774" t="str">
            <v>Finance / Accounting</v>
          </cell>
          <cell r="L774" t="str">
            <v>https://ebooks.wileyindia.com/product-details/282460</v>
          </cell>
          <cell r="M774" t="str">
            <v>Available</v>
          </cell>
          <cell r="N774" t="str">
            <v>https://ebooks.wileyindia.com/product-details/282460</v>
          </cell>
        </row>
        <row r="775">
          <cell r="B775">
            <v>9788126593538</v>
          </cell>
          <cell r="C775">
            <v>9781118933831</v>
          </cell>
          <cell r="D775" t="str">
            <v>Sagner</v>
          </cell>
          <cell r="E775" t="str">
            <v>Working Capital Management: Applications and Cases</v>
          </cell>
          <cell r="F775" t="str">
            <v>Management</v>
          </cell>
          <cell r="G775" t="str">
            <v>Finance / Accounting</v>
          </cell>
          <cell r="H775">
            <v>599</v>
          </cell>
          <cell r="I775">
            <v>2020</v>
          </cell>
          <cell r="J775" t="str">
            <v>Management</v>
          </cell>
          <cell r="K775" t="str">
            <v>Finance / Accounting</v>
          </cell>
          <cell r="L775" t="str">
            <v>https://ebooks.wileyindia.com/product-details/284568</v>
          </cell>
          <cell r="M775" t="str">
            <v>Available</v>
          </cell>
          <cell r="N775" t="str">
            <v>https://ebooks.wileyindia.com/product-details/284568</v>
          </cell>
        </row>
        <row r="776">
          <cell r="B776">
            <v>9788126591350</v>
          </cell>
          <cell r="C776">
            <v>9781118853757</v>
          </cell>
          <cell r="D776" t="str">
            <v>Schwager</v>
          </cell>
          <cell r="E776" t="str">
            <v>A Complete Guide to the Futures Market, 2ed: Technical Analysis, Trading Systems, Fundamental Analysis, Options, Spreads and Trading Principles</v>
          </cell>
          <cell r="F776" t="str">
            <v>Management</v>
          </cell>
          <cell r="G776" t="str">
            <v>Finance / Accounting</v>
          </cell>
          <cell r="H776">
            <v>999</v>
          </cell>
          <cell r="I776">
            <v>2020</v>
          </cell>
          <cell r="J776" t="str">
            <v>Management</v>
          </cell>
          <cell r="K776" t="str">
            <v>Finance / Accounting</v>
          </cell>
          <cell r="L776" t="str">
            <v>https://ebooks.wileyindia.com/product-details/282238</v>
          </cell>
          <cell r="M776" t="str">
            <v>Available</v>
          </cell>
          <cell r="N776" t="str">
            <v>https://ebooks.wileyindia.com/product-details/282238</v>
          </cell>
        </row>
        <row r="777">
          <cell r="B777">
            <v>9789351191278</v>
          </cell>
          <cell r="D777" t="str">
            <v>Sekhar</v>
          </cell>
          <cell r="E777" t="str">
            <v>Working Capital Management</v>
          </cell>
          <cell r="F777" t="str">
            <v>Management</v>
          </cell>
          <cell r="G777" t="str">
            <v>Finance / Accounting</v>
          </cell>
          <cell r="H777">
            <v>599</v>
          </cell>
          <cell r="I777">
            <v>2013</v>
          </cell>
          <cell r="J777" t="str">
            <v>Management</v>
          </cell>
          <cell r="K777" t="str">
            <v>Finance / Accounting</v>
          </cell>
          <cell r="L777" t="str">
            <v>https://ebooks.wileyindia.com/product-details/282962</v>
          </cell>
          <cell r="M777" t="str">
            <v>Available</v>
          </cell>
          <cell r="N777" t="str">
            <v>https://ebooks.wileyindia.com/product-details/282962</v>
          </cell>
        </row>
        <row r="778">
          <cell r="B778">
            <v>9788126582914</v>
          </cell>
          <cell r="C778">
            <v>9780470275603</v>
          </cell>
          <cell r="D778" t="str">
            <v>Sengupta</v>
          </cell>
          <cell r="E778" t="str">
            <v>Financial Analysis and Modeling using Excel and VBA</v>
          </cell>
          <cell r="F778" t="str">
            <v>Management</v>
          </cell>
          <cell r="G778" t="str">
            <v>Finance / Accounting</v>
          </cell>
          <cell r="H778">
            <v>999</v>
          </cell>
          <cell r="I778">
            <v>2020</v>
          </cell>
          <cell r="J778" t="str">
            <v>Management</v>
          </cell>
          <cell r="K778" t="str">
            <v>Finance / Accounting</v>
          </cell>
          <cell r="L778" t="str">
            <v>https://ebooks.wileyindia.com/product-details/284359</v>
          </cell>
          <cell r="M778" t="str">
            <v>Available</v>
          </cell>
          <cell r="N778" t="str">
            <v>https://ebooks.wileyindia.com/product-details/284359</v>
          </cell>
        </row>
        <row r="779">
          <cell r="B779">
            <v>9789351197676</v>
          </cell>
          <cell r="D779" t="str">
            <v>Shah</v>
          </cell>
          <cell r="E779" t="str">
            <v>Forex Management</v>
          </cell>
          <cell r="F779" t="str">
            <v>Management</v>
          </cell>
          <cell r="G779" t="str">
            <v>Finance / Accounting</v>
          </cell>
          <cell r="H779">
            <v>699</v>
          </cell>
          <cell r="I779">
            <v>2019</v>
          </cell>
          <cell r="J779" t="str">
            <v>Management</v>
          </cell>
          <cell r="K779" t="str">
            <v>Finance / Accounting</v>
          </cell>
          <cell r="L779" t="str">
            <v>https://ebooks.wileyindia.com/product-details/283067</v>
          </cell>
          <cell r="M779" t="str">
            <v>Available</v>
          </cell>
          <cell r="N779" t="str">
            <v>https://ebooks.wileyindia.com/product-details/283067</v>
          </cell>
        </row>
        <row r="780">
          <cell r="B780">
            <v>9788126580262</v>
          </cell>
          <cell r="D780" t="str">
            <v>Shanmugham</v>
          </cell>
          <cell r="E780" t="str">
            <v>Financial Services</v>
          </cell>
          <cell r="F780" t="str">
            <v>Management</v>
          </cell>
          <cell r="G780" t="str">
            <v>Finance / Accounting</v>
          </cell>
          <cell r="H780">
            <v>699</v>
          </cell>
          <cell r="I780">
            <v>2013</v>
          </cell>
          <cell r="J780" t="str">
            <v>Management</v>
          </cell>
          <cell r="K780" t="str">
            <v>Finance / Accounting</v>
          </cell>
          <cell r="L780" t="str">
            <v>https://ebooks.wileyindia.com/product-details/281743</v>
          </cell>
          <cell r="M780" t="str">
            <v>Available</v>
          </cell>
          <cell r="N780" t="str">
            <v>https://ebooks.wileyindia.com/product-details/281743</v>
          </cell>
        </row>
        <row r="781">
          <cell r="B781">
            <v>9788126583621</v>
          </cell>
          <cell r="D781" t="str">
            <v>Shanmugham</v>
          </cell>
          <cell r="E781" t="str">
            <v>Financial Services, 2ed</v>
          </cell>
          <cell r="F781" t="str">
            <v>Management</v>
          </cell>
          <cell r="G781" t="str">
            <v>Finance / Accounting</v>
          </cell>
          <cell r="H781">
            <v>879</v>
          </cell>
          <cell r="I781">
            <v>2019</v>
          </cell>
          <cell r="J781" t="str">
            <v>Management</v>
          </cell>
          <cell r="K781" t="str">
            <v>Finance / Accounting</v>
          </cell>
          <cell r="L781" t="str">
            <v>https://ebooks.wileyindia.com/product-details/282191</v>
          </cell>
          <cell r="M781" t="str">
            <v>Available</v>
          </cell>
          <cell r="N781" t="str">
            <v>https://ebooks.wileyindia.com/product-details/282191</v>
          </cell>
        </row>
        <row r="782">
          <cell r="B782">
            <v>9789351199540</v>
          </cell>
          <cell r="D782" t="str">
            <v>Sharma</v>
          </cell>
          <cell r="E782" t="str">
            <v>Mergers &amp; Acquisitions and Corporate Valuation</v>
          </cell>
          <cell r="F782" t="str">
            <v>Management</v>
          </cell>
          <cell r="G782" t="str">
            <v>Finance / Accounting</v>
          </cell>
          <cell r="H782">
            <v>499</v>
          </cell>
          <cell r="I782">
            <v>2016</v>
          </cell>
          <cell r="J782" t="str">
            <v>Management</v>
          </cell>
          <cell r="K782" t="str">
            <v>Finance / Accounting</v>
          </cell>
          <cell r="L782" t="str">
            <v>https://ebooks.wileyindia.com/product-details/283086</v>
          </cell>
          <cell r="M782" t="str">
            <v>Available</v>
          </cell>
          <cell r="N782" t="str">
            <v>https://ebooks.wileyindia.com/product-details/283086</v>
          </cell>
        </row>
        <row r="783">
          <cell r="B783">
            <v>9789351199557</v>
          </cell>
          <cell r="D783" t="str">
            <v>Sharma</v>
          </cell>
          <cell r="E783" t="str">
            <v>Financial Derivatives: A Case Study Based Learning</v>
          </cell>
          <cell r="F783" t="str">
            <v>Management</v>
          </cell>
          <cell r="G783" t="str">
            <v>Finance / Accounting</v>
          </cell>
          <cell r="H783">
            <v>799</v>
          </cell>
          <cell r="I783">
            <v>2016</v>
          </cell>
          <cell r="J783" t="str">
            <v>Management</v>
          </cell>
          <cell r="K783" t="str">
            <v>Finance / Accounting</v>
          </cell>
          <cell r="L783" t="str">
            <v>https://ebooks.wileyindia.com/product-details/283085</v>
          </cell>
          <cell r="M783" t="str">
            <v>Available</v>
          </cell>
          <cell r="N783" t="str">
            <v>https://ebooks.wileyindia.com/product-details/283085</v>
          </cell>
        </row>
        <row r="784">
          <cell r="B784">
            <v>9788126582174</v>
          </cell>
          <cell r="D784" t="str">
            <v>Singh</v>
          </cell>
          <cell r="E784" t="str">
            <v>Management Accounting: Concepts and Strategic Costing Decision</v>
          </cell>
          <cell r="F784" t="str">
            <v>Management</v>
          </cell>
          <cell r="G784" t="str">
            <v>Finance / Accounting</v>
          </cell>
          <cell r="H784">
            <v>819</v>
          </cell>
          <cell r="I784">
            <v>2016</v>
          </cell>
          <cell r="J784" t="str">
            <v>Management</v>
          </cell>
          <cell r="K784" t="str">
            <v>Finance / Accounting</v>
          </cell>
          <cell r="L784" t="str">
            <v>https://ebooks.wileyindia.com/product-details/284399</v>
          </cell>
          <cell r="M784" t="str">
            <v>Available</v>
          </cell>
          <cell r="N784" t="str">
            <v>https://ebooks.wileyindia.com/product-details/284399</v>
          </cell>
        </row>
        <row r="785">
          <cell r="B785">
            <v>9788126594030</v>
          </cell>
          <cell r="C785">
            <v>9781119543862</v>
          </cell>
          <cell r="D785" t="str">
            <v>Snow</v>
          </cell>
          <cell r="E785" t="str">
            <v>Mergers &amp; Acquisitions For Dummies</v>
          </cell>
          <cell r="F785" t="str">
            <v>Management</v>
          </cell>
          <cell r="G785" t="str">
            <v>Finance / Accounting</v>
          </cell>
          <cell r="H785">
            <v>699</v>
          </cell>
          <cell r="I785">
            <v>2020</v>
          </cell>
          <cell r="J785" t="str">
            <v>Management</v>
          </cell>
          <cell r="K785" t="str">
            <v>Finance / Accounting</v>
          </cell>
          <cell r="L785" t="str">
            <v>https://ebooks.wileyindia.com/product-details/282466</v>
          </cell>
          <cell r="M785" t="str">
            <v>Available</v>
          </cell>
          <cell r="N785" t="str">
            <v>https://ebooks.wileyindia.com/product-details/282466</v>
          </cell>
        </row>
        <row r="786">
          <cell r="B786">
            <v>9788126583911</v>
          </cell>
          <cell r="D786" t="str">
            <v>Srivastava</v>
          </cell>
          <cell r="E786" t="str">
            <v>Investment Management</v>
          </cell>
          <cell r="F786" t="str">
            <v>Management</v>
          </cell>
          <cell r="G786" t="str">
            <v>Finance / Accounting</v>
          </cell>
          <cell r="H786">
            <v>889</v>
          </cell>
          <cell r="I786">
            <v>2019</v>
          </cell>
          <cell r="J786" t="str">
            <v>Management</v>
          </cell>
          <cell r="K786" t="str">
            <v>Finance / Accounting</v>
          </cell>
          <cell r="L786" t="str">
            <v>https://ebooks.wileyindia.com/product-details/282271</v>
          </cell>
          <cell r="M786" t="str">
            <v>Available</v>
          </cell>
          <cell r="N786" t="str">
            <v>https://ebooks.wileyindia.com/product-details/282271</v>
          </cell>
        </row>
        <row r="787">
          <cell r="B787">
            <v>9788126590698</v>
          </cell>
          <cell r="C787">
            <v>9780470414354</v>
          </cell>
          <cell r="D787" t="str">
            <v>Tsay</v>
          </cell>
          <cell r="E787" t="str">
            <v>Analysis of Financial Time Series, 3ed</v>
          </cell>
          <cell r="F787" t="str">
            <v>Management</v>
          </cell>
          <cell r="G787" t="str">
            <v>Finance / Accounting</v>
          </cell>
          <cell r="H787">
            <v>899</v>
          </cell>
          <cell r="I787">
            <v>2019</v>
          </cell>
          <cell r="J787" t="str">
            <v>Management</v>
          </cell>
          <cell r="K787" t="str">
            <v>Finance / Accounting</v>
          </cell>
          <cell r="L787" t="str">
            <v>https://ebooks.wileyindia.com/product-details/282017</v>
          </cell>
          <cell r="M787" t="str">
            <v>Available</v>
          </cell>
          <cell r="N787" t="str">
            <v>https://ebooks.wileyindia.com/product-details/282017</v>
          </cell>
        </row>
        <row r="788">
          <cell r="B788">
            <v>9788126594054</v>
          </cell>
          <cell r="C788">
            <v>9781119320692</v>
          </cell>
          <cell r="D788" t="str">
            <v>Tyson</v>
          </cell>
          <cell r="E788" t="str">
            <v>Investing For Dummies, 8ed</v>
          </cell>
          <cell r="F788" t="str">
            <v>Management</v>
          </cell>
          <cell r="G788" t="str">
            <v>Finance / Accounting</v>
          </cell>
          <cell r="H788">
            <v>699</v>
          </cell>
          <cell r="I788">
            <v>2020</v>
          </cell>
          <cell r="J788" t="str">
            <v>Management</v>
          </cell>
          <cell r="K788" t="str">
            <v>Finance / Accounting</v>
          </cell>
          <cell r="L788" t="str">
            <v>https://ebooks.wileyindia.com/product-details/282465</v>
          </cell>
          <cell r="M788" t="str">
            <v>Available</v>
          </cell>
          <cell r="N788" t="str">
            <v>https://ebooks.wileyindia.com/product-details/282465</v>
          </cell>
        </row>
        <row r="789">
          <cell r="B789">
            <v>9789350049747</v>
          </cell>
          <cell r="D789" t="str">
            <v>Verma</v>
          </cell>
          <cell r="E789" t="str">
            <v>International Financial Management</v>
          </cell>
          <cell r="F789" t="str">
            <v>Management</v>
          </cell>
          <cell r="G789" t="str">
            <v>Finance / Accounting</v>
          </cell>
          <cell r="H789">
            <v>599</v>
          </cell>
          <cell r="I789">
            <v>2013</v>
          </cell>
          <cell r="J789" t="str">
            <v>Management</v>
          </cell>
          <cell r="K789" t="str">
            <v>Finance / Accounting</v>
          </cell>
          <cell r="L789" t="str">
            <v>https://ebooks.wileyindia.com/product-details/282980</v>
          </cell>
          <cell r="M789" t="str">
            <v>Available</v>
          </cell>
          <cell r="N789" t="str">
            <v>https://ebooks.wileyindia.com/product-details/282980</v>
          </cell>
        </row>
        <row r="790">
          <cell r="B790">
            <v>9788126591787</v>
          </cell>
          <cell r="C790">
            <v>9780470109106</v>
          </cell>
          <cell r="D790" t="str">
            <v>Veronesi</v>
          </cell>
          <cell r="E790" t="str">
            <v>Fixed Income Securities: Valuation, Risk and Risk Management</v>
          </cell>
          <cell r="F790" t="str">
            <v>Management</v>
          </cell>
          <cell r="G790" t="str">
            <v>Finance / Accounting</v>
          </cell>
          <cell r="H790">
            <v>999</v>
          </cell>
          <cell r="I790">
            <v>2020</v>
          </cell>
          <cell r="J790" t="str">
            <v>Management</v>
          </cell>
          <cell r="K790" t="str">
            <v>Finance / Accounting</v>
          </cell>
          <cell r="L790" t="str">
            <v>https://ebooks.wileyindia.com/product-details/284358</v>
          </cell>
          <cell r="M790" t="str">
            <v>Available</v>
          </cell>
          <cell r="N790" t="str">
            <v>https://ebooks.wileyindia.com/product-details/284358</v>
          </cell>
        </row>
        <row r="791">
          <cell r="B791">
            <v>9788126591374</v>
          </cell>
          <cell r="C791">
            <v>9780470512845</v>
          </cell>
          <cell r="D791" t="str">
            <v>Vose</v>
          </cell>
          <cell r="E791" t="str">
            <v>Risk Analysis, 3ed: A Quantitative Guide</v>
          </cell>
          <cell r="F791" t="str">
            <v>Management</v>
          </cell>
          <cell r="G791" t="str">
            <v>Finance / Accounting</v>
          </cell>
          <cell r="H791">
            <v>999</v>
          </cell>
          <cell r="I791">
            <v>2020</v>
          </cell>
          <cell r="J791" t="str">
            <v>Management</v>
          </cell>
          <cell r="K791" t="str">
            <v>Finance / Accounting</v>
          </cell>
          <cell r="L791" t="str">
            <v>https://ebooks.wileyindia.com/product-details/282325</v>
          </cell>
          <cell r="M791" t="str">
            <v>Available</v>
          </cell>
          <cell r="N791" t="str">
            <v>https://ebooks.wileyindia.com/product-details/282325</v>
          </cell>
        </row>
        <row r="792">
          <cell r="B792">
            <v>9788126583904</v>
          </cell>
          <cell r="C792">
            <v>9780471375944</v>
          </cell>
          <cell r="D792" t="str">
            <v>White</v>
          </cell>
          <cell r="E792" t="str">
            <v>The Analysis and Use of Financial Statements, 3ed</v>
          </cell>
          <cell r="F792" t="str">
            <v>Management</v>
          </cell>
          <cell r="G792" t="str">
            <v>Finance / Accounting</v>
          </cell>
          <cell r="H792">
            <v>899</v>
          </cell>
          <cell r="I792">
            <v>2019</v>
          </cell>
          <cell r="J792" t="str">
            <v>Management</v>
          </cell>
          <cell r="K792" t="str">
            <v>Finance / Accounting</v>
          </cell>
          <cell r="L792" t="str">
            <v>https://ebooks.wileyindia.com/product-details/281696</v>
          </cell>
          <cell r="M792" t="str">
            <v>Available</v>
          </cell>
          <cell r="N792" t="str">
            <v>https://ebooks.wileyindia.com/product-details/281696</v>
          </cell>
        </row>
        <row r="793">
          <cell r="B793">
            <v>9788126594573</v>
          </cell>
          <cell r="C793">
            <v>9780813808840</v>
          </cell>
          <cell r="D793" t="str">
            <v>Beier</v>
          </cell>
          <cell r="E793" t="str">
            <v>Preharvest and Postharvest Food Safety: Contemporary Issues and Future Directions</v>
          </cell>
          <cell r="F793" t="str">
            <v>Sciences</v>
          </cell>
          <cell r="G793" t="str">
            <v>Food Science</v>
          </cell>
          <cell r="H793">
            <v>999</v>
          </cell>
          <cell r="I793">
            <v>2020</v>
          </cell>
          <cell r="J793" t="str">
            <v>Sciences</v>
          </cell>
          <cell r="K793" t="str">
            <v>Food Science</v>
          </cell>
          <cell r="L793" t="str">
            <v>https://ebooks.wileyindia.com/product-details/282159</v>
          </cell>
          <cell r="M793" t="str">
            <v>Available</v>
          </cell>
          <cell r="N793" t="str">
            <v>https://ebooks.wileyindia.com/product-details/282159</v>
          </cell>
        </row>
        <row r="794">
          <cell r="B794">
            <v>9788126582358</v>
          </cell>
          <cell r="D794" t="str">
            <v>Chatterjee</v>
          </cell>
          <cell r="E794" t="str">
            <v>Wiley Acing The GATE: Electrical Engineering</v>
          </cell>
          <cell r="F794" t="str">
            <v>Test Prep</v>
          </cell>
          <cell r="G794" t="str">
            <v>GATE</v>
          </cell>
          <cell r="H794">
            <v>899</v>
          </cell>
          <cell r="I794">
            <v>2017</v>
          </cell>
          <cell r="J794" t="str">
            <v>Test Prep</v>
          </cell>
          <cell r="K794" t="str">
            <v>GATE</v>
          </cell>
          <cell r="L794" t="str">
            <v>https://ebooks.wileyindia.com/product-details/282036</v>
          </cell>
          <cell r="M794" t="str">
            <v>Available</v>
          </cell>
          <cell r="N794" t="str">
            <v>https://ebooks.wileyindia.com/product-details/282036</v>
          </cell>
        </row>
        <row r="795">
          <cell r="B795">
            <v>9788126583478</v>
          </cell>
          <cell r="D795" t="str">
            <v>Maini</v>
          </cell>
          <cell r="E795" t="str">
            <v>Wiley Acing The GATE: Engineering Mathematics and General Aptitude, 2ed</v>
          </cell>
          <cell r="F795" t="str">
            <v>Test Prep</v>
          </cell>
          <cell r="G795" t="str">
            <v>GATE</v>
          </cell>
          <cell r="H795">
            <v>799</v>
          </cell>
          <cell r="I795">
            <v>2018</v>
          </cell>
          <cell r="J795" t="str">
            <v>Test Prep</v>
          </cell>
          <cell r="K795" t="str">
            <v>GATE</v>
          </cell>
          <cell r="L795" t="str">
            <v>https://ebooks.wileyindia.com/product-details/282227</v>
          </cell>
          <cell r="M795" t="str">
            <v>Available</v>
          </cell>
          <cell r="N795" t="str">
            <v>https://ebooks.wileyindia.com/product-details/282227</v>
          </cell>
        </row>
        <row r="796">
          <cell r="B796">
            <v>9788126581993</v>
          </cell>
          <cell r="D796" t="str">
            <v>Maini</v>
          </cell>
          <cell r="E796" t="str">
            <v>Wiley Acing The GATE: Engineering Mathematics and General Aptitude</v>
          </cell>
          <cell r="F796" t="str">
            <v>Test Prep</v>
          </cell>
          <cell r="G796" t="str">
            <v>GATE</v>
          </cell>
          <cell r="H796">
            <v>699</v>
          </cell>
          <cell r="I796">
            <v>2015</v>
          </cell>
          <cell r="J796" t="str">
            <v>Test Prep</v>
          </cell>
          <cell r="K796" t="str">
            <v>GATE</v>
          </cell>
          <cell r="L796" t="str">
            <v>https://ebooks.wileyindia.com/product-details/282008</v>
          </cell>
          <cell r="M796" t="str">
            <v>Available</v>
          </cell>
          <cell r="N796" t="str">
            <v>https://ebooks.wileyindia.com/product-details/282008</v>
          </cell>
        </row>
        <row r="797">
          <cell r="B797">
            <v>9788126581931</v>
          </cell>
          <cell r="D797" t="str">
            <v>Maini</v>
          </cell>
          <cell r="E797" t="str">
            <v>Wiley Acing The GATE: Electronics and Communication Engineering</v>
          </cell>
          <cell r="F797" t="str">
            <v>Test Prep</v>
          </cell>
          <cell r="G797" t="str">
            <v>GATE</v>
          </cell>
          <cell r="H797">
            <v>899</v>
          </cell>
          <cell r="I797">
            <v>2015</v>
          </cell>
          <cell r="J797" t="str">
            <v>Test Prep</v>
          </cell>
          <cell r="K797" t="str">
            <v>GATE</v>
          </cell>
          <cell r="L797" t="str">
            <v>https://ebooks.wileyindia.com/product-details/281990</v>
          </cell>
          <cell r="M797" t="str">
            <v>Available</v>
          </cell>
          <cell r="N797" t="str">
            <v>https://ebooks.wileyindia.com/product-details/281990</v>
          </cell>
        </row>
        <row r="798">
          <cell r="B798">
            <v>9788126582181</v>
          </cell>
          <cell r="D798" t="str">
            <v>Mungule</v>
          </cell>
          <cell r="E798" t="str">
            <v>Wiley Acing The GATE: Civil Engineering</v>
          </cell>
          <cell r="F798" t="str">
            <v>Test Prep</v>
          </cell>
          <cell r="G798" t="str">
            <v>GATE</v>
          </cell>
          <cell r="H798">
            <v>899</v>
          </cell>
          <cell r="I798">
            <v>2016</v>
          </cell>
          <cell r="J798" t="str">
            <v>Test Prep</v>
          </cell>
          <cell r="K798" t="str">
            <v>GATE</v>
          </cell>
          <cell r="L798" t="str">
            <v>https://ebooks.wileyindia.com/product-details/282034</v>
          </cell>
          <cell r="M798" t="str">
            <v>Available</v>
          </cell>
          <cell r="N798" t="str">
            <v>https://ebooks.wileyindia.com/product-details/282034</v>
          </cell>
        </row>
        <row r="799">
          <cell r="B799">
            <v>9788126581559</v>
          </cell>
          <cell r="D799" t="str">
            <v>Tamrakar</v>
          </cell>
          <cell r="E799" t="str">
            <v>Wiley Acing The GATE: Mechanical Engineering</v>
          </cell>
          <cell r="F799" t="str">
            <v>Test Prep</v>
          </cell>
          <cell r="G799" t="str">
            <v>GATE</v>
          </cell>
          <cell r="H799">
            <v>899</v>
          </cell>
          <cell r="I799">
            <v>2014</v>
          </cell>
          <cell r="J799" t="str">
            <v>Test Prep</v>
          </cell>
          <cell r="K799" t="str">
            <v>GATE</v>
          </cell>
          <cell r="L799" t="str">
            <v>https://ebooks.wileyindia.com/product-details/281989</v>
          </cell>
          <cell r="M799" t="str">
            <v>Available</v>
          </cell>
          <cell r="N799" t="str">
            <v>https://ebooks.wileyindia.com/product-details/281989</v>
          </cell>
        </row>
        <row r="800">
          <cell r="B800">
            <v>9788126582044</v>
          </cell>
          <cell r="D800" t="str">
            <v>Tamrakar</v>
          </cell>
          <cell r="E800" t="str">
            <v>Wiley Acing The GATE: Mechanical Engineering</v>
          </cell>
          <cell r="F800" t="str">
            <v>Test Prep</v>
          </cell>
          <cell r="G800" t="str">
            <v>GATE</v>
          </cell>
          <cell r="H800">
            <v>899</v>
          </cell>
          <cell r="I800">
            <v>2015</v>
          </cell>
          <cell r="J800" t="str">
            <v>Test Prep</v>
          </cell>
          <cell r="K800" t="str">
            <v>GATE</v>
          </cell>
          <cell r="L800" t="str">
            <v>https://ebooks.wileyindia.com/product-details/284405</v>
          </cell>
          <cell r="M800" t="str">
            <v>Available</v>
          </cell>
          <cell r="N800" t="str">
            <v>https://ebooks.wileyindia.com/product-details/284405</v>
          </cell>
        </row>
        <row r="801">
          <cell r="B801">
            <v>9788126583485</v>
          </cell>
          <cell r="D801" t="str">
            <v>Tamrakar</v>
          </cell>
          <cell r="E801" t="str">
            <v>Wiley Acing The GATE: Mechanical Engineering, 2ed</v>
          </cell>
          <cell r="F801" t="str">
            <v>Test Prep</v>
          </cell>
          <cell r="G801" t="str">
            <v>GATE</v>
          </cell>
          <cell r="H801">
            <v>999</v>
          </cell>
          <cell r="I801">
            <v>2018</v>
          </cell>
          <cell r="J801" t="str">
            <v>Test Prep</v>
          </cell>
          <cell r="K801" t="str">
            <v>GATE</v>
          </cell>
          <cell r="L801" t="str">
            <v>https://ebooks.wileyindia.com/product-details/282228</v>
          </cell>
          <cell r="M801" t="str">
            <v>Available</v>
          </cell>
          <cell r="N801" t="str">
            <v>https://ebooks.wileyindia.com/product-details/282228</v>
          </cell>
        </row>
        <row r="802">
          <cell r="B802">
            <v>9788126583577</v>
          </cell>
          <cell r="D802" t="str">
            <v>Verma</v>
          </cell>
          <cell r="E802" t="str">
            <v>Wiley Acing The GATE: Computer Science and Information Technology, 2ed</v>
          </cell>
          <cell r="F802" t="str">
            <v>Test Prep</v>
          </cell>
          <cell r="G802" t="str">
            <v>GATE</v>
          </cell>
          <cell r="H802">
            <v>899</v>
          </cell>
          <cell r="I802">
            <v>2018</v>
          </cell>
          <cell r="J802" t="str">
            <v>Test Prep</v>
          </cell>
          <cell r="K802" t="str">
            <v>GATE</v>
          </cell>
          <cell r="L802" t="str">
            <v>https://ebooks.wileyindia.com/product-details/282217</v>
          </cell>
          <cell r="M802" t="str">
            <v>Available</v>
          </cell>
          <cell r="N802" t="str">
            <v>https://ebooks.wileyindia.com/product-details/282217</v>
          </cell>
        </row>
        <row r="803">
          <cell r="B803">
            <v>9788126582037</v>
          </cell>
          <cell r="D803" t="str">
            <v>Verma</v>
          </cell>
          <cell r="E803" t="str">
            <v>Wiley Acing The GATE: Computer Science and Information Technology</v>
          </cell>
          <cell r="F803" t="str">
            <v>Test Prep</v>
          </cell>
          <cell r="G803" t="str">
            <v>GATE</v>
          </cell>
          <cell r="H803">
            <v>799</v>
          </cell>
          <cell r="I803">
            <v>2015</v>
          </cell>
          <cell r="J803" t="str">
            <v>Test Prep</v>
          </cell>
          <cell r="K803" t="str">
            <v>GATE</v>
          </cell>
          <cell r="L803" t="str">
            <v>https://ebooks.wileyindia.com/product-details/282035</v>
          </cell>
          <cell r="M803" t="str">
            <v>Available</v>
          </cell>
          <cell r="N803" t="str">
            <v>https://ebooks.wileyindia.com/product-details/282035</v>
          </cell>
        </row>
        <row r="804">
          <cell r="B804">
            <v>9788126587599</v>
          </cell>
          <cell r="D804" t="str">
            <v>Wiley Editorial</v>
          </cell>
          <cell r="E804" t="str">
            <v>Wiley's GATE Biotechnology ChapterWise Solved Papers (2000 - 2019)</v>
          </cell>
          <cell r="F804" t="str">
            <v>Test Prep</v>
          </cell>
          <cell r="G804" t="str">
            <v>GATE</v>
          </cell>
          <cell r="H804">
            <v>499</v>
          </cell>
          <cell r="I804">
            <v>2019</v>
          </cell>
          <cell r="J804" t="str">
            <v>Test Prep</v>
          </cell>
          <cell r="K804" t="str">
            <v>GATE</v>
          </cell>
          <cell r="L804" t="str">
            <v>https://ebooks.wileyindia.com/product-details/282432</v>
          </cell>
          <cell r="M804" t="str">
            <v>Available</v>
          </cell>
          <cell r="N804" t="str">
            <v>https://ebooks.wileyindia.com/product-details/282432</v>
          </cell>
        </row>
        <row r="805">
          <cell r="B805">
            <v>9788126593989</v>
          </cell>
          <cell r="C805">
            <v>9780470637524</v>
          </cell>
          <cell r="D805" t="str">
            <v>Bardi</v>
          </cell>
          <cell r="E805" t="str">
            <v>Hotel Front Office Management</v>
          </cell>
          <cell r="F805" t="str">
            <v>Management</v>
          </cell>
          <cell r="G805" t="str">
            <v>Hotel Management</v>
          </cell>
          <cell r="H805">
            <v>999</v>
          </cell>
          <cell r="I805">
            <v>2020</v>
          </cell>
          <cell r="J805" t="str">
            <v>Management</v>
          </cell>
          <cell r="K805" t="str">
            <v>Hotel Management</v>
          </cell>
          <cell r="L805" t="str">
            <v>https://ebooks.wileyindia.com/product-details/281917</v>
          </cell>
          <cell r="M805" t="str">
            <v>Available</v>
          </cell>
          <cell r="N805" t="str">
            <v>https://ebooks.wileyindia.com/product-details/281917</v>
          </cell>
        </row>
        <row r="806">
          <cell r="B806">
            <v>9788126586912</v>
          </cell>
          <cell r="C806">
            <v>9780471072539</v>
          </cell>
          <cell r="D806" t="str">
            <v>Baron</v>
          </cell>
          <cell r="E806" t="str">
            <v>Strategic Human Resources: Frameworks for General Managers, 3ed</v>
          </cell>
          <cell r="F806" t="str">
            <v>Management</v>
          </cell>
          <cell r="G806" t="str">
            <v>Human Resource Management</v>
          </cell>
          <cell r="H806">
            <v>799</v>
          </cell>
          <cell r="I806">
            <v>2018</v>
          </cell>
          <cell r="J806" t="str">
            <v>Management</v>
          </cell>
          <cell r="K806" t="str">
            <v>Human Resource Management</v>
          </cell>
          <cell r="L806" t="str">
            <v>https://ebooks.wileyindia.com/product-details/284512</v>
          </cell>
          <cell r="M806" t="str">
            <v>Available</v>
          </cell>
          <cell r="N806" t="str">
            <v>https://ebooks.wileyindia.com/product-details/284512</v>
          </cell>
        </row>
        <row r="807">
          <cell r="B807">
            <v>9788177229646</v>
          </cell>
          <cell r="D807" t="str">
            <v>Chakravarthi</v>
          </cell>
          <cell r="E807" t="str">
            <v>Soft Skills for Managers</v>
          </cell>
          <cell r="F807" t="str">
            <v>Management</v>
          </cell>
          <cell r="G807" t="str">
            <v>Human Resource Management</v>
          </cell>
          <cell r="H807">
            <v>499</v>
          </cell>
          <cell r="I807">
            <v>2013</v>
          </cell>
          <cell r="J807" t="str">
            <v>Management</v>
          </cell>
          <cell r="K807" t="str">
            <v>Human Resource Management</v>
          </cell>
          <cell r="L807" t="str">
            <v>https://ebooks.wileyindia.com/product-details/282757</v>
          </cell>
          <cell r="M807" t="str">
            <v>Available</v>
          </cell>
          <cell r="N807" t="str">
            <v>https://ebooks.wileyindia.com/product-details/282757</v>
          </cell>
        </row>
        <row r="808">
          <cell r="B808">
            <v>9788126582204</v>
          </cell>
          <cell r="D808" t="str">
            <v>Chauhan</v>
          </cell>
          <cell r="E808" t="str">
            <v>Soft Skills: An Integrated Approach to Maximise Personality</v>
          </cell>
          <cell r="F808" t="str">
            <v>Management</v>
          </cell>
          <cell r="G808" t="str">
            <v>Human Resource Management</v>
          </cell>
          <cell r="H808">
            <v>619</v>
          </cell>
          <cell r="I808">
            <v>2016</v>
          </cell>
          <cell r="J808" t="str">
            <v>Management</v>
          </cell>
          <cell r="K808" t="str">
            <v>Human Resource Management</v>
          </cell>
          <cell r="L808" t="str">
            <v>https://ebooks.wileyindia.com/product-details/284401</v>
          </cell>
          <cell r="M808" t="str">
            <v>Available</v>
          </cell>
          <cell r="N808" t="str">
            <v>https://ebooks.wileyindia.com/product-details/284401</v>
          </cell>
        </row>
        <row r="809">
          <cell r="B809">
            <v>9788126583027</v>
          </cell>
          <cell r="C809">
            <v>9781118893678</v>
          </cell>
          <cell r="D809" t="str">
            <v>FitzEnz</v>
          </cell>
          <cell r="E809" t="str">
            <v>Predictive Analytics for Human Resources</v>
          </cell>
          <cell r="F809" t="str">
            <v>Management</v>
          </cell>
          <cell r="G809" t="str">
            <v>Human Resource Management</v>
          </cell>
          <cell r="H809">
            <v>999</v>
          </cell>
          <cell r="I809">
            <v>2019</v>
          </cell>
          <cell r="J809" t="str">
            <v>Management</v>
          </cell>
          <cell r="K809" t="str">
            <v>Human Resource Management</v>
          </cell>
          <cell r="L809" t="str">
            <v>https://ebooks.wileyindia.com/product-details/282059</v>
          </cell>
          <cell r="M809" t="str">
            <v>Available</v>
          </cell>
          <cell r="N809" t="str">
            <v>https://ebooks.wileyindia.com/product-details/282059</v>
          </cell>
        </row>
        <row r="810">
          <cell r="B810">
            <v>9789350049709</v>
          </cell>
          <cell r="D810" t="str">
            <v>Gupta</v>
          </cell>
          <cell r="E810" t="str">
            <v>Human Resource Management</v>
          </cell>
          <cell r="F810" t="str">
            <v>Management</v>
          </cell>
          <cell r="G810" t="str">
            <v>Human Resource Management</v>
          </cell>
          <cell r="H810">
            <v>499</v>
          </cell>
          <cell r="I810">
            <v>2013</v>
          </cell>
          <cell r="J810" t="str">
            <v>Management</v>
          </cell>
          <cell r="K810" t="str">
            <v>Human Resource Management</v>
          </cell>
          <cell r="L810" t="str">
            <v>https://ebooks.wileyindia.com/product-details/282789</v>
          </cell>
          <cell r="M810" t="str">
            <v>Available</v>
          </cell>
          <cell r="N810" t="str">
            <v>https://ebooks.wileyindia.com/product-details/282789</v>
          </cell>
        </row>
        <row r="811">
          <cell r="B811">
            <v>9789350044070</v>
          </cell>
          <cell r="D811" t="str">
            <v>Janakiram</v>
          </cell>
          <cell r="E811" t="str">
            <v>Training &amp; Development (Indian Text ed)</v>
          </cell>
          <cell r="F811" t="str">
            <v>Management</v>
          </cell>
          <cell r="G811" t="str">
            <v>Human Resource Management</v>
          </cell>
          <cell r="H811">
            <v>649</v>
          </cell>
          <cell r="I811">
            <v>2013</v>
          </cell>
          <cell r="J811" t="str">
            <v>Management</v>
          </cell>
          <cell r="K811" t="str">
            <v>Human Resource Management</v>
          </cell>
          <cell r="L811" t="str">
            <v>https://ebooks.wileyindia.com/product-details/282766</v>
          </cell>
          <cell r="M811" t="str">
            <v>Available</v>
          </cell>
          <cell r="N811" t="str">
            <v>https://ebooks.wileyindia.com/product-details/282766</v>
          </cell>
        </row>
        <row r="812">
          <cell r="B812">
            <v>9788177229653</v>
          </cell>
          <cell r="D812" t="str">
            <v>Kapoor</v>
          </cell>
          <cell r="E812" t="str">
            <v>Counselling and Negotiation Skills for Managers</v>
          </cell>
          <cell r="F812" t="str">
            <v>Management</v>
          </cell>
          <cell r="G812" t="str">
            <v>Human Resource Management</v>
          </cell>
          <cell r="H812">
            <v>499</v>
          </cell>
          <cell r="I812">
            <v>2013</v>
          </cell>
          <cell r="J812" t="str">
            <v>Management</v>
          </cell>
          <cell r="K812" t="str">
            <v>Human Resource Management</v>
          </cell>
          <cell r="L812" t="str">
            <v>https://ebooks.wileyindia.com/product-details/282756</v>
          </cell>
          <cell r="M812" t="str">
            <v>Available</v>
          </cell>
          <cell r="N812" t="str">
            <v>https://ebooks.wileyindia.com/product-details/282756</v>
          </cell>
        </row>
        <row r="813">
          <cell r="B813">
            <v>9789350044087</v>
          </cell>
          <cell r="D813" t="str">
            <v>Mishra</v>
          </cell>
          <cell r="E813" t="str">
            <v>Summer Internship Simplified</v>
          </cell>
          <cell r="F813" t="str">
            <v>Management</v>
          </cell>
          <cell r="G813" t="str">
            <v>Human Resource Management</v>
          </cell>
          <cell r="H813">
            <v>499</v>
          </cell>
          <cell r="I813">
            <v>2013</v>
          </cell>
          <cell r="J813" t="str">
            <v>Management</v>
          </cell>
          <cell r="K813" t="str">
            <v>Human Resource Management</v>
          </cell>
          <cell r="L813" t="str">
            <v>https://ebooks.wileyindia.com/product-details/282754</v>
          </cell>
          <cell r="M813" t="str">
            <v>Available</v>
          </cell>
          <cell r="N813" t="str">
            <v>https://ebooks.wileyindia.com/product-details/282754</v>
          </cell>
        </row>
        <row r="814">
          <cell r="B814">
            <v>9788126582969</v>
          </cell>
          <cell r="C814">
            <v>9781118466766</v>
          </cell>
          <cell r="D814" t="str">
            <v>Pease</v>
          </cell>
          <cell r="E814" t="str">
            <v>Human Capital Analytics: How to Harness The Potential of Your Organization's Greatest Asset</v>
          </cell>
          <cell r="F814" t="str">
            <v>Management</v>
          </cell>
          <cell r="G814" t="str">
            <v>Human Resource Management</v>
          </cell>
          <cell r="H814">
            <v>999</v>
          </cell>
          <cell r="I814">
            <v>2017</v>
          </cell>
          <cell r="J814" t="str">
            <v>Management</v>
          </cell>
          <cell r="K814" t="str">
            <v>Human Resource Management</v>
          </cell>
          <cell r="L814" t="str">
            <v>https://ebooks.wileyindia.com/product-details/284419</v>
          </cell>
          <cell r="M814" t="str">
            <v>Available</v>
          </cell>
          <cell r="N814" t="str">
            <v>https://ebooks.wileyindia.com/product-details/284419</v>
          </cell>
        </row>
        <row r="815">
          <cell r="B815">
            <v>9788126587964</v>
          </cell>
          <cell r="D815" t="str">
            <v>Preet</v>
          </cell>
          <cell r="E815" t="str">
            <v>Future of Human Resource Management: Case Studies with Strategic Approach</v>
          </cell>
          <cell r="F815" t="str">
            <v>Management</v>
          </cell>
          <cell r="G815" t="str">
            <v>Human Resource Management</v>
          </cell>
          <cell r="H815">
            <v>519</v>
          </cell>
          <cell r="I815">
            <v>2019</v>
          </cell>
          <cell r="J815" t="str">
            <v>Management</v>
          </cell>
          <cell r="K815" t="str">
            <v>Human Resource Management</v>
          </cell>
          <cell r="L815" t="str">
            <v>https://ebooks.wileyindia.com/product-details/282440</v>
          </cell>
          <cell r="M815" t="str">
            <v>Available</v>
          </cell>
          <cell r="N815" t="str">
            <v>https://ebooks.wileyindia.com/product-details/282440</v>
          </cell>
        </row>
        <row r="816">
          <cell r="B816">
            <v>9789351194798</v>
          </cell>
          <cell r="D816" t="str">
            <v>Raju</v>
          </cell>
          <cell r="E816" t="str">
            <v>Human Resource Management</v>
          </cell>
          <cell r="F816" t="str">
            <v>Management</v>
          </cell>
          <cell r="G816" t="str">
            <v>Human Resource Management</v>
          </cell>
          <cell r="H816">
            <v>599</v>
          </cell>
          <cell r="I816">
            <v>2019</v>
          </cell>
          <cell r="J816" t="str">
            <v>Management</v>
          </cell>
          <cell r="K816" t="str">
            <v>Human Resource Management</v>
          </cell>
          <cell r="L816" t="str">
            <v>https://ebooks.wileyindia.com/product-details/283058</v>
          </cell>
          <cell r="M816" t="str">
            <v>Available</v>
          </cell>
          <cell r="N816" t="str">
            <v>https://ebooks.wileyindia.com/product-details/283058</v>
          </cell>
        </row>
        <row r="817">
          <cell r="B817">
            <v>9789350044049</v>
          </cell>
          <cell r="D817" t="str">
            <v>Rao</v>
          </cell>
          <cell r="E817" t="str">
            <v>Performance Management</v>
          </cell>
          <cell r="F817" t="str">
            <v>Management</v>
          </cell>
          <cell r="G817" t="str">
            <v>Human Resource Management</v>
          </cell>
          <cell r="H817">
            <v>899</v>
          </cell>
          <cell r="I817">
            <v>2013</v>
          </cell>
          <cell r="J817" t="str">
            <v>Management</v>
          </cell>
          <cell r="K817" t="str">
            <v>Human Resource Management</v>
          </cell>
          <cell r="L817" t="str">
            <v>https://ebooks.wileyindia.com/product-details/282978</v>
          </cell>
          <cell r="M817" t="str">
            <v>Available</v>
          </cell>
          <cell r="N817" t="str">
            <v>https://ebooks.wileyindia.com/product-details/282978</v>
          </cell>
        </row>
        <row r="818">
          <cell r="B818">
            <v>9788177229523</v>
          </cell>
          <cell r="D818" t="str">
            <v>Rao</v>
          </cell>
          <cell r="E818" t="str">
            <v>Soft Skills for Young Managers</v>
          </cell>
          <cell r="F818" t="str">
            <v>Management</v>
          </cell>
          <cell r="G818" t="str">
            <v>Human Resource Management</v>
          </cell>
          <cell r="H818">
            <v>375</v>
          </cell>
          <cell r="I818">
            <v>2013</v>
          </cell>
          <cell r="J818" t="str">
            <v>Management</v>
          </cell>
          <cell r="K818" t="str">
            <v>Human Resource Management</v>
          </cell>
          <cell r="L818" t="str">
            <v>https://ebooks.wileyindia.com/product-details/282744</v>
          </cell>
          <cell r="M818" t="str">
            <v>Available</v>
          </cell>
          <cell r="N818" t="str">
            <v>https://ebooks.wileyindia.com/product-details/282744</v>
          </cell>
        </row>
        <row r="819">
          <cell r="B819">
            <v>9788177229868</v>
          </cell>
          <cell r="D819" t="str">
            <v>Sengupta</v>
          </cell>
          <cell r="E819" t="str">
            <v>Human Resource Management</v>
          </cell>
          <cell r="F819" t="str">
            <v>Management</v>
          </cell>
          <cell r="G819" t="str">
            <v>Human Resource Management</v>
          </cell>
          <cell r="H819">
            <v>599</v>
          </cell>
          <cell r="I819">
            <v>2013</v>
          </cell>
          <cell r="J819" t="str">
            <v>Management</v>
          </cell>
          <cell r="K819" t="str">
            <v>Human Resource Management</v>
          </cell>
          <cell r="L819" t="str">
            <v>https://ebooks.wileyindia.com/product-details/282986</v>
          </cell>
          <cell r="M819" t="str">
            <v>Available</v>
          </cell>
          <cell r="N819" t="str">
            <v>https://ebooks.wileyindia.com/product-details/282986</v>
          </cell>
        </row>
        <row r="820">
          <cell r="B820">
            <v>9788177229622</v>
          </cell>
          <cell r="D820" t="str">
            <v>Sengupta</v>
          </cell>
          <cell r="E820" t="str">
            <v>Employee Engagement (Paper Back)</v>
          </cell>
          <cell r="F820" t="str">
            <v>Management</v>
          </cell>
          <cell r="G820" t="str">
            <v>Human Resource Management</v>
          </cell>
          <cell r="H820">
            <v>999</v>
          </cell>
          <cell r="I820">
            <v>2013</v>
          </cell>
          <cell r="J820" t="str">
            <v>Management</v>
          </cell>
          <cell r="K820" t="str">
            <v>Human Resource Management</v>
          </cell>
          <cell r="L820" t="str">
            <v>https://ebooks.wileyindia.com/product-details/282830</v>
          </cell>
          <cell r="M820" t="str">
            <v>Available</v>
          </cell>
          <cell r="N820" t="str">
            <v>https://ebooks.wileyindia.com/product-details/282830</v>
          </cell>
        </row>
        <row r="821">
          <cell r="B821">
            <v>9789351199069</v>
          </cell>
          <cell r="D821" t="str">
            <v>Sengupta</v>
          </cell>
          <cell r="E821" t="str">
            <v>Human Resource Management, 2ed</v>
          </cell>
          <cell r="F821" t="str">
            <v>Management</v>
          </cell>
          <cell r="G821" t="str">
            <v>Human Resource Management</v>
          </cell>
          <cell r="H821">
            <v>599</v>
          </cell>
          <cell r="I821">
            <v>2019</v>
          </cell>
          <cell r="J821" t="str">
            <v>Management</v>
          </cell>
          <cell r="K821" t="str">
            <v>Human Resource Management</v>
          </cell>
          <cell r="L821" t="str">
            <v>https://ebooks.wileyindia.com/product-details/283082</v>
          </cell>
          <cell r="M821" t="str">
            <v>Available</v>
          </cell>
          <cell r="N821" t="str">
            <v>https://ebooks.wileyindia.com/product-details/283082</v>
          </cell>
        </row>
        <row r="822">
          <cell r="B822">
            <v>9788126592470</v>
          </cell>
          <cell r="C822">
            <v>9781119434764</v>
          </cell>
          <cell r="D822" t="str">
            <v>West</v>
          </cell>
          <cell r="E822" t="str">
            <v>People Analytics For Dummies</v>
          </cell>
          <cell r="F822" t="str">
            <v>Management</v>
          </cell>
          <cell r="G822" t="str">
            <v>Human Resource Management</v>
          </cell>
          <cell r="H822">
            <v>799</v>
          </cell>
          <cell r="I822">
            <v>2020</v>
          </cell>
          <cell r="J822" t="str">
            <v>Management</v>
          </cell>
          <cell r="K822" t="str">
            <v>Human Resource Management</v>
          </cell>
          <cell r="L822" t="str">
            <v>https://ebooks.wileyindia.com/product-details/275167</v>
          </cell>
          <cell r="M822" t="str">
            <v>Available</v>
          </cell>
          <cell r="N822" t="str">
            <v>https://ebooks.wileyindia.com/product-details/275167</v>
          </cell>
        </row>
        <row r="823">
          <cell r="B823">
            <v>9788126580422</v>
          </cell>
          <cell r="D823" t="str">
            <v>Barua</v>
          </cell>
          <cell r="E823" t="str">
            <v>Fundamentals of Industrial Instrumentation</v>
          </cell>
          <cell r="F823" t="str">
            <v>Engineering</v>
          </cell>
          <cell r="G823" t="str">
            <v>Industrial Engineering</v>
          </cell>
          <cell r="H823">
            <v>839</v>
          </cell>
          <cell r="I823">
            <v>2013</v>
          </cell>
          <cell r="J823" t="str">
            <v>Engineering</v>
          </cell>
          <cell r="K823" t="str">
            <v>Industrial Engineering</v>
          </cell>
          <cell r="L823" t="str">
            <v>https://ebooks.wileyindia.com/product-details/284336</v>
          </cell>
          <cell r="M823" t="str">
            <v>Available</v>
          </cell>
          <cell r="N823" t="str">
            <v>https://ebooks.wileyindia.com/product-details/284336</v>
          </cell>
        </row>
        <row r="824">
          <cell r="B824">
            <v>9788126580200</v>
          </cell>
          <cell r="D824" t="str">
            <v>Kulkarni</v>
          </cell>
          <cell r="E824" t="str">
            <v>Quality Control</v>
          </cell>
          <cell r="F824" t="str">
            <v>Engineering</v>
          </cell>
          <cell r="G824" t="str">
            <v>Industrial Engineering</v>
          </cell>
          <cell r="H824">
            <v>809</v>
          </cell>
          <cell r="I824">
            <v>2013</v>
          </cell>
          <cell r="J824" t="str">
            <v>Engineering</v>
          </cell>
          <cell r="K824" t="str">
            <v>Industrial Engineering</v>
          </cell>
          <cell r="L824" t="str">
            <v>https://ebooks.wileyindia.com/product-details/281727</v>
          </cell>
          <cell r="M824" t="str">
            <v>Available</v>
          </cell>
          <cell r="N824" t="str">
            <v>https://ebooks.wileyindia.com/product-details/281727</v>
          </cell>
        </row>
        <row r="825">
          <cell r="B825">
            <v>9788126585359</v>
          </cell>
          <cell r="D825" t="str">
            <v>Moinikunta</v>
          </cell>
          <cell r="E825" t="str">
            <v>Production Technology, Vol 1: A Treatise of Industrial Practices</v>
          </cell>
          <cell r="F825" t="str">
            <v>Engineering</v>
          </cell>
          <cell r="G825" t="str">
            <v>Industrial Engineering</v>
          </cell>
          <cell r="H825">
            <v>599</v>
          </cell>
          <cell r="I825">
            <v>2019</v>
          </cell>
          <cell r="J825" t="str">
            <v>Engineering</v>
          </cell>
          <cell r="K825" t="str">
            <v>Industrial Engineering</v>
          </cell>
          <cell r="L825" t="str">
            <v>https://ebooks.wileyindia.com/product-details/282302</v>
          </cell>
          <cell r="M825" t="str">
            <v>Available</v>
          </cell>
          <cell r="N825" t="str">
            <v>https://ebooks.wileyindia.com/product-details/282302</v>
          </cell>
        </row>
        <row r="826">
          <cell r="B826">
            <v>9788126585366</v>
          </cell>
          <cell r="D826" t="str">
            <v>Moinikunta</v>
          </cell>
          <cell r="E826" t="str">
            <v>Production Technology, Vol 2: A Treatise of Industrial Practices</v>
          </cell>
          <cell r="F826" t="str">
            <v>Engineering</v>
          </cell>
          <cell r="G826" t="str">
            <v>Industrial Engineering</v>
          </cell>
          <cell r="H826">
            <v>649</v>
          </cell>
          <cell r="I826">
            <v>2019</v>
          </cell>
          <cell r="J826" t="str">
            <v>Engineering</v>
          </cell>
          <cell r="K826" t="str">
            <v>Industrial Engineering</v>
          </cell>
          <cell r="L826" t="str">
            <v>https://ebooks.wileyindia.com/product-details/282303</v>
          </cell>
          <cell r="M826" t="str">
            <v>Available</v>
          </cell>
          <cell r="N826" t="str">
            <v>https://ebooks.wileyindia.com/product-details/282303</v>
          </cell>
        </row>
        <row r="827">
          <cell r="B827">
            <v>9788126580460</v>
          </cell>
          <cell r="D827" t="str">
            <v>Pai</v>
          </cell>
          <cell r="E827" t="str">
            <v>Turbomachines</v>
          </cell>
          <cell r="F827" t="str">
            <v>Engineering</v>
          </cell>
          <cell r="G827" t="str">
            <v>Industrial Engineering</v>
          </cell>
          <cell r="H827">
            <v>779</v>
          </cell>
          <cell r="I827">
            <v>2013</v>
          </cell>
          <cell r="J827" t="str">
            <v>Engineering</v>
          </cell>
          <cell r="K827" t="str">
            <v>Industrial Engineering</v>
          </cell>
          <cell r="L827" t="str">
            <v>https://ebooks.wileyindia.com/product-details/281940</v>
          </cell>
          <cell r="M827" t="str">
            <v>Available</v>
          </cell>
          <cell r="N827" t="str">
            <v>https://ebooks.wileyindia.com/product-details/281940</v>
          </cell>
        </row>
        <row r="828">
          <cell r="B828">
            <v>9788126594498</v>
          </cell>
          <cell r="C828">
            <v>9780471269199</v>
          </cell>
          <cell r="D828" t="str">
            <v>Paul</v>
          </cell>
          <cell r="E828" t="str">
            <v>Handbook of Industrial Mixing: Science and Practice</v>
          </cell>
          <cell r="F828" t="str">
            <v>Engineering</v>
          </cell>
          <cell r="G828" t="str">
            <v>Industrial Engineering</v>
          </cell>
          <cell r="H828">
            <v>999</v>
          </cell>
          <cell r="I828">
            <v>2020</v>
          </cell>
          <cell r="J828" t="str">
            <v>Engineering</v>
          </cell>
          <cell r="K828" t="str">
            <v>Industrial Engineering</v>
          </cell>
          <cell r="L828" t="str">
            <v>https://ebooks.wileyindia.com/product-details/282729</v>
          </cell>
          <cell r="M828" t="str">
            <v>Available</v>
          </cell>
          <cell r="N828" t="str">
            <v>https://ebooks.wileyindia.com/product-details/282729</v>
          </cell>
        </row>
        <row r="829">
          <cell r="B829">
            <v>9788126599653</v>
          </cell>
          <cell r="C829">
            <v>9780470444047</v>
          </cell>
          <cell r="D829" t="str">
            <v>Tompkins</v>
          </cell>
          <cell r="E829" t="str">
            <v>Facilities Planning, 4ed</v>
          </cell>
          <cell r="F829" t="str">
            <v>Engineering</v>
          </cell>
          <cell r="G829" t="str">
            <v>Industrial Engineering</v>
          </cell>
          <cell r="H829">
            <v>899</v>
          </cell>
          <cell r="I829">
            <v>2020</v>
          </cell>
          <cell r="J829" t="str">
            <v>Engineering</v>
          </cell>
          <cell r="K829" t="str">
            <v>Industrial Engineering</v>
          </cell>
          <cell r="L829" t="str">
            <v>https://ebooks.wileyindia.com/product-details/281963</v>
          </cell>
          <cell r="M829" t="str">
            <v>Available</v>
          </cell>
          <cell r="N829" t="str">
            <v>https://ebooks.wileyindia.com/product-details/281963</v>
          </cell>
        </row>
        <row r="830">
          <cell r="B830">
            <v>9788126585922</v>
          </cell>
          <cell r="D830" t="str">
            <v>Wiley Editorial</v>
          </cell>
          <cell r="E830" t="str">
            <v>Wiley's ISRO Scientist / Engineer (Scientist C) Computer Science Solved Papers (2007 2017)</v>
          </cell>
          <cell r="F830" t="str">
            <v>Test Prep</v>
          </cell>
          <cell r="G830" t="str">
            <v>ISRO</v>
          </cell>
          <cell r="H830">
            <v>499</v>
          </cell>
          <cell r="I830">
            <v>2019</v>
          </cell>
          <cell r="J830" t="str">
            <v>Test Prep</v>
          </cell>
          <cell r="K830" t="str">
            <v>ISRO</v>
          </cell>
          <cell r="L830" t="str">
            <v>https://ebooks.wileyindia.com/product-details/282334</v>
          </cell>
          <cell r="M830" t="str">
            <v>Available</v>
          </cell>
          <cell r="N830" t="str">
            <v>https://ebooks.wileyindia.com/product-details/282334</v>
          </cell>
        </row>
        <row r="831">
          <cell r="B831">
            <v>9788126585946</v>
          </cell>
          <cell r="D831" t="str">
            <v>Wiley Editorial</v>
          </cell>
          <cell r="E831" t="str">
            <v>Wiley's ISRO Scientist / Engineer (Scientist C) Mechanical Engineering Solved Papers and Practice Test</v>
          </cell>
          <cell r="F831" t="str">
            <v>Test Prep</v>
          </cell>
          <cell r="G831" t="str">
            <v>ISRO</v>
          </cell>
          <cell r="H831">
            <v>499</v>
          </cell>
          <cell r="I831">
            <v>2019</v>
          </cell>
          <cell r="J831" t="str">
            <v>Test Prep</v>
          </cell>
          <cell r="K831" t="str">
            <v>ISRO</v>
          </cell>
          <cell r="L831" t="str">
            <v>https://ebooks.wileyindia.com/product-details/282336</v>
          </cell>
          <cell r="M831" t="str">
            <v>Available</v>
          </cell>
          <cell r="N831" t="str">
            <v>https://ebooks.wileyindia.com/product-details/282336</v>
          </cell>
        </row>
        <row r="832">
          <cell r="B832">
            <v>9788126585939</v>
          </cell>
          <cell r="D832" t="str">
            <v>Wiley Editorial</v>
          </cell>
          <cell r="E832" t="str">
            <v>Wiley's ISRO Scientist / Engineer (Scientist C) Electronics and Communication Engineering Solved Paper</v>
          </cell>
          <cell r="F832" t="str">
            <v>Test Prep</v>
          </cell>
          <cell r="G832" t="str">
            <v>ISRO</v>
          </cell>
          <cell r="H832">
            <v>499</v>
          </cell>
          <cell r="I832">
            <v>2019</v>
          </cell>
          <cell r="J832" t="str">
            <v>Test Prep</v>
          </cell>
          <cell r="K832" t="str">
            <v>ISRO</v>
          </cell>
          <cell r="L832" t="str">
            <v>https://ebooks.wileyindia.com/product-details/282335</v>
          </cell>
          <cell r="M832" t="str">
            <v>Available</v>
          </cell>
          <cell r="N832" t="str">
            <v>https://ebooks.wileyindia.com/product-details/282335</v>
          </cell>
        </row>
        <row r="833">
          <cell r="B833">
            <v>9788126587506</v>
          </cell>
          <cell r="D833" t="str">
            <v>Wiley Editorial</v>
          </cell>
          <cell r="E833" t="str">
            <v>Wiley's ISRO Scientist / Engineer (Scientist C) Civil Engineering: Solved Papers and Practice Tests</v>
          </cell>
          <cell r="F833" t="str">
            <v>Test Prep</v>
          </cell>
          <cell r="G833" t="str">
            <v>ISRO</v>
          </cell>
          <cell r="H833">
            <v>499</v>
          </cell>
          <cell r="I833">
            <v>2019</v>
          </cell>
          <cell r="J833" t="str">
            <v>Test Prep</v>
          </cell>
          <cell r="K833" t="str">
            <v>ISRO</v>
          </cell>
          <cell r="L833" t="str">
            <v>https://ebooks.wileyindia.com/product-details/282395</v>
          </cell>
          <cell r="M833" t="str">
            <v>Available</v>
          </cell>
          <cell r="N833" t="str">
            <v>https://ebooks.wileyindia.com/product-details/282395</v>
          </cell>
        </row>
        <row r="834">
          <cell r="B834">
            <v>9788126589005</v>
          </cell>
          <cell r="D834" t="str">
            <v>Wiley Editorial</v>
          </cell>
          <cell r="E834" t="str">
            <v>Wiley's ISRO Scientist / Engineer (Scientist C) Civil Engineering: Solved Papers and Practice Tests</v>
          </cell>
          <cell r="F834" t="str">
            <v>Test Prep</v>
          </cell>
          <cell r="G834" t="str">
            <v>ISRO</v>
          </cell>
          <cell r="H834">
            <v>499</v>
          </cell>
          <cell r="I834">
            <v>2019</v>
          </cell>
          <cell r="J834" t="str">
            <v>Test Prep</v>
          </cell>
          <cell r="K834" t="str">
            <v>ISRO</v>
          </cell>
          <cell r="L834" t="str">
            <v>https://ebooks.wileyindia.com/product-details/281737</v>
          </cell>
          <cell r="M834" t="str">
            <v>Available</v>
          </cell>
          <cell r="N834" t="str">
            <v>https://ebooks.wileyindia.com/product-details/281737</v>
          </cell>
        </row>
        <row r="835">
          <cell r="B835">
            <v>9788126589012</v>
          </cell>
          <cell r="D835" t="str">
            <v>Wiley Editorial</v>
          </cell>
          <cell r="E835" t="str">
            <v>Wiley's ISRO Scientist / Engineer (Scientist C) Electrical Engineering: Solved Papers and Practice Tes</v>
          </cell>
          <cell r="F835" t="str">
            <v>Test Prep</v>
          </cell>
          <cell r="G835" t="str">
            <v>ISRO</v>
          </cell>
          <cell r="H835">
            <v>499</v>
          </cell>
          <cell r="I835">
            <v>2019</v>
          </cell>
          <cell r="J835" t="str">
            <v>Test Prep</v>
          </cell>
          <cell r="K835" t="str">
            <v>ISRO</v>
          </cell>
          <cell r="L835" t="str">
            <v>https://ebooks.wileyindia.com/product-details/281739</v>
          </cell>
          <cell r="M835" t="str">
            <v>Available</v>
          </cell>
          <cell r="N835" t="str">
            <v>https://ebooks.wileyindia.com/product-details/281739</v>
          </cell>
        </row>
        <row r="836">
          <cell r="B836">
            <v>9788126580590</v>
          </cell>
          <cell r="D836" t="str">
            <v>Babu</v>
          </cell>
          <cell r="E836" t="str">
            <v>Coaching: The Art of Developing Leaders</v>
          </cell>
          <cell r="F836" t="str">
            <v>Management</v>
          </cell>
          <cell r="G836" t="str">
            <v>Leadership</v>
          </cell>
          <cell r="H836">
            <v>639</v>
          </cell>
          <cell r="I836">
            <v>2013</v>
          </cell>
          <cell r="J836" t="str">
            <v>Management</v>
          </cell>
          <cell r="K836" t="str">
            <v>Leadership</v>
          </cell>
          <cell r="L836" t="str">
            <v>https://ebooks.wileyindia.com/product-details/281894</v>
          </cell>
          <cell r="M836" t="str">
            <v>Available</v>
          </cell>
          <cell r="N836" t="str">
            <v>https://ebooks.wileyindia.com/product-details/281894</v>
          </cell>
        </row>
        <row r="837">
          <cell r="B837">
            <v>9788126591183</v>
          </cell>
          <cell r="C837">
            <v>9780787960759</v>
          </cell>
          <cell r="D837" t="str">
            <v>Lencioni</v>
          </cell>
          <cell r="E837" t="str">
            <v>The Five Dysfunctions of A Team: A Leadership Fable</v>
          </cell>
          <cell r="F837" t="str">
            <v>Management</v>
          </cell>
          <cell r="G837" t="str">
            <v>Leadership</v>
          </cell>
          <cell r="H837">
            <v>599</v>
          </cell>
          <cell r="I837">
            <v>2020</v>
          </cell>
          <cell r="J837" t="str">
            <v>Management</v>
          </cell>
          <cell r="K837" t="str">
            <v>Leadership</v>
          </cell>
          <cell r="L837" t="str">
            <v>https://ebooks.wileyindia.com/product-details/284464</v>
          </cell>
          <cell r="M837" t="str">
            <v>Available</v>
          </cell>
          <cell r="N837" t="str">
            <v>https://ebooks.wileyindia.com/product-details/284464</v>
          </cell>
        </row>
        <row r="838">
          <cell r="B838">
            <v>9788126594412</v>
          </cell>
          <cell r="C838">
            <v>9780470630334</v>
          </cell>
          <cell r="D838" t="str">
            <v>Bitton</v>
          </cell>
          <cell r="E838" t="str">
            <v>Wastewater Microbiology, 4ed</v>
          </cell>
          <cell r="F838" t="str">
            <v>Sciences</v>
          </cell>
          <cell r="G838" t="str">
            <v>Life Science</v>
          </cell>
          <cell r="H838">
            <v>999</v>
          </cell>
          <cell r="I838">
            <v>2020</v>
          </cell>
          <cell r="J838" t="str">
            <v>Sciences</v>
          </cell>
          <cell r="K838" t="str">
            <v>Life Science</v>
          </cell>
          <cell r="L838" t="str">
            <v>https://ebooks.wileyindia.com/product-details/281926</v>
          </cell>
          <cell r="M838" t="str">
            <v>Available</v>
          </cell>
          <cell r="N838" t="str">
            <v>https://ebooks.wileyindia.com/product-details/281926</v>
          </cell>
        </row>
        <row r="839">
          <cell r="B839">
            <v>9788126594191</v>
          </cell>
          <cell r="C839">
            <v>9780470683859</v>
          </cell>
          <cell r="D839" t="str">
            <v>Dale</v>
          </cell>
          <cell r="E839" t="str">
            <v>From Genes to Genomes, 3ed: Concepts and Applications of DNA Technology</v>
          </cell>
          <cell r="F839" t="str">
            <v>Sciences</v>
          </cell>
          <cell r="G839" t="str">
            <v>Life Science</v>
          </cell>
          <cell r="H839">
            <v>999</v>
          </cell>
          <cell r="I839">
            <v>2020</v>
          </cell>
          <cell r="J839" t="str">
            <v>Sciences</v>
          </cell>
          <cell r="K839" t="str">
            <v>Life Science</v>
          </cell>
          <cell r="L839" t="str">
            <v>https://ebooks.wileyindia.com/product-details/282727</v>
          </cell>
          <cell r="M839" t="str">
            <v>Available</v>
          </cell>
          <cell r="N839" t="str">
            <v>https://ebooks.wileyindia.com/product-details/282727</v>
          </cell>
        </row>
        <row r="840">
          <cell r="B840">
            <v>9788126594221</v>
          </cell>
          <cell r="C840">
            <v>9781444330632</v>
          </cell>
          <cell r="D840" t="str">
            <v>Denyer</v>
          </cell>
          <cell r="E840" t="str">
            <v>Hugo and Russell's Pharmaceutical Microbiology, 8ed</v>
          </cell>
          <cell r="F840" t="str">
            <v>Sciences</v>
          </cell>
          <cell r="G840" t="str">
            <v>Life Science</v>
          </cell>
          <cell r="H840">
            <v>999</v>
          </cell>
          <cell r="I840">
            <v>2020</v>
          </cell>
          <cell r="J840" t="str">
            <v>Sciences</v>
          </cell>
          <cell r="K840" t="str">
            <v>Life Science</v>
          </cell>
          <cell r="L840" t="str">
            <v>https://ebooks.wileyindia.com/product-details/281944</v>
          </cell>
          <cell r="M840" t="str">
            <v>Available</v>
          </cell>
          <cell r="N840" t="str">
            <v>https://ebooks.wileyindia.com/product-details/281944</v>
          </cell>
        </row>
        <row r="841">
          <cell r="B841">
            <v>9788126594108</v>
          </cell>
          <cell r="C841">
            <v>9781118581780</v>
          </cell>
          <cell r="D841" t="str">
            <v>Pevsner</v>
          </cell>
          <cell r="E841" t="str">
            <v>Bioinformatics and Functional Genomics, 3ed</v>
          </cell>
          <cell r="F841" t="str">
            <v>Sciences</v>
          </cell>
          <cell r="G841" t="str">
            <v>Life Science</v>
          </cell>
          <cell r="H841">
            <v>999</v>
          </cell>
          <cell r="I841">
            <v>2020</v>
          </cell>
          <cell r="J841" t="str">
            <v>Sciences</v>
          </cell>
          <cell r="K841" t="str">
            <v>Life Science</v>
          </cell>
          <cell r="L841" t="str">
            <v>https://ebooks.wileyindia.com/product-details/282243</v>
          </cell>
          <cell r="M841" t="str">
            <v>Available</v>
          </cell>
          <cell r="N841" t="str">
            <v>https://ebooks.wileyindia.com/product-details/282243</v>
          </cell>
        </row>
        <row r="842">
          <cell r="B842">
            <v>9788126594115</v>
          </cell>
          <cell r="C842">
            <v>9781118148891</v>
          </cell>
          <cell r="D842" t="str">
            <v>Wang</v>
          </cell>
          <cell r="E842" t="str">
            <v>Biological Drug Products: Development and Strategies</v>
          </cell>
          <cell r="F842" t="str">
            <v>Sciences</v>
          </cell>
          <cell r="G842" t="str">
            <v>Life Science</v>
          </cell>
          <cell r="H842">
            <v>999</v>
          </cell>
          <cell r="I842">
            <v>2020</v>
          </cell>
          <cell r="J842" t="str">
            <v>Sciences</v>
          </cell>
          <cell r="K842" t="str">
            <v>Life Science</v>
          </cell>
          <cell r="L842" t="str">
            <v>https://ebooks.wileyindia.com/product-details/282427</v>
          </cell>
          <cell r="M842" t="str">
            <v>Available</v>
          </cell>
          <cell r="N842" t="str">
            <v>https://ebooks.wileyindia.com/product-details/282427</v>
          </cell>
        </row>
        <row r="843">
          <cell r="B843">
            <v>9788177229547</v>
          </cell>
          <cell r="D843" t="str">
            <v>Kim</v>
          </cell>
          <cell r="E843" t="str">
            <v>Essence of Good Management</v>
          </cell>
          <cell r="F843" t="str">
            <v>Management</v>
          </cell>
          <cell r="G843" t="str">
            <v>Management</v>
          </cell>
          <cell r="H843">
            <v>599</v>
          </cell>
          <cell r="I843">
            <v>2013</v>
          </cell>
          <cell r="J843" t="str">
            <v>Management</v>
          </cell>
          <cell r="K843" t="str">
            <v>Management</v>
          </cell>
          <cell r="L843" t="str">
            <v>https://ebooks.wileyindia.com/product-details/282898</v>
          </cell>
          <cell r="M843" t="str">
            <v>Available</v>
          </cell>
          <cell r="N843" t="str">
            <v>https://ebooks.wileyindia.com/product-details/282898</v>
          </cell>
        </row>
        <row r="844">
          <cell r="B844">
            <v>9789350049778</v>
          </cell>
          <cell r="D844" t="str">
            <v>Nerkar</v>
          </cell>
          <cell r="E844" t="str">
            <v>Principles and Practices of Management</v>
          </cell>
          <cell r="F844" t="str">
            <v>Management</v>
          </cell>
          <cell r="G844" t="str">
            <v>Management</v>
          </cell>
          <cell r="H844">
            <v>499</v>
          </cell>
          <cell r="I844">
            <v>2013</v>
          </cell>
          <cell r="J844" t="str">
            <v>Management</v>
          </cell>
          <cell r="K844" t="str">
            <v>Management</v>
          </cell>
          <cell r="L844" t="str">
            <v>https://ebooks.wileyindia.com/product-details/282966</v>
          </cell>
          <cell r="M844" t="str">
            <v>Available</v>
          </cell>
          <cell r="N844" t="str">
            <v>https://ebooks.wileyindia.com/product-details/282966</v>
          </cell>
        </row>
        <row r="845">
          <cell r="B845">
            <v>9789350044032</v>
          </cell>
          <cell r="D845" t="str">
            <v>Parthasarathy</v>
          </cell>
          <cell r="E845" t="str">
            <v>Global Trade in the New Millennium</v>
          </cell>
          <cell r="F845" t="str">
            <v>Management</v>
          </cell>
          <cell r="G845" t="str">
            <v>Management</v>
          </cell>
          <cell r="H845">
            <v>499</v>
          </cell>
          <cell r="I845">
            <v>2013</v>
          </cell>
          <cell r="J845" t="str">
            <v>Management</v>
          </cell>
          <cell r="K845" t="str">
            <v>Management</v>
          </cell>
          <cell r="L845" t="str">
            <v>https://ebooks.wileyindia.com/product-details/282901</v>
          </cell>
          <cell r="M845" t="str">
            <v>Available</v>
          </cell>
          <cell r="N845" t="str">
            <v>https://ebooks.wileyindia.com/product-details/282901</v>
          </cell>
        </row>
        <row r="846">
          <cell r="B846">
            <v>9788126582648</v>
          </cell>
          <cell r="C846">
            <v>9781118582695</v>
          </cell>
          <cell r="D846" t="str">
            <v>Powell</v>
          </cell>
          <cell r="E846" t="str">
            <v>Management Science, 4ed: The Art of Modeling with Spreadsheets</v>
          </cell>
          <cell r="F846" t="str">
            <v>Management</v>
          </cell>
          <cell r="G846" t="str">
            <v>Management</v>
          </cell>
          <cell r="H846">
            <v>999</v>
          </cell>
          <cell r="I846">
            <v>2018</v>
          </cell>
          <cell r="J846" t="str">
            <v>Management</v>
          </cell>
          <cell r="K846" t="str">
            <v>Management</v>
          </cell>
          <cell r="L846" t="str">
            <v>https://ebooks.wileyindia.com/product-details/282246</v>
          </cell>
          <cell r="M846" t="str">
            <v>Available</v>
          </cell>
          <cell r="N846" t="str">
            <v>https://ebooks.wileyindia.com/product-details/282246</v>
          </cell>
        </row>
        <row r="847">
          <cell r="B847">
            <v>9788126592982</v>
          </cell>
          <cell r="C847">
            <v>9781119489061</v>
          </cell>
          <cell r="D847" t="str">
            <v>Schlachter</v>
          </cell>
          <cell r="E847" t="str">
            <v>Increasing Your Influence at Work All - in - One For Dummies</v>
          </cell>
          <cell r="F847" t="str">
            <v>Management</v>
          </cell>
          <cell r="G847" t="str">
            <v>Management</v>
          </cell>
          <cell r="H847">
            <v>699</v>
          </cell>
          <cell r="I847">
            <v>2020</v>
          </cell>
          <cell r="J847" t="str">
            <v>Management</v>
          </cell>
          <cell r="K847" t="str">
            <v>Management</v>
          </cell>
          <cell r="L847" t="str">
            <v>https://ebooks.wileyindia.com/product-details/282403</v>
          </cell>
          <cell r="M847" t="str">
            <v>Available</v>
          </cell>
          <cell r="N847" t="str">
            <v>https://ebooks.wileyindia.com/product-details/282403</v>
          </cell>
        </row>
        <row r="848">
          <cell r="B848">
            <v>9789350049785</v>
          </cell>
          <cell r="D848" t="str">
            <v>Singh</v>
          </cell>
          <cell r="E848" t="str">
            <v>Managerial Economics</v>
          </cell>
          <cell r="F848" t="str">
            <v>Management</v>
          </cell>
          <cell r="G848" t="str">
            <v>Economics</v>
          </cell>
          <cell r="H848">
            <v>599</v>
          </cell>
          <cell r="I848">
            <v>2013</v>
          </cell>
          <cell r="J848" t="str">
            <v>Management</v>
          </cell>
          <cell r="K848" t="str">
            <v>Economics</v>
          </cell>
          <cell r="L848" t="str">
            <v>https://ebooks.wileyindia.com/product-details/282979</v>
          </cell>
          <cell r="M848" t="str">
            <v>Available</v>
          </cell>
          <cell r="N848" t="str">
            <v>https://ebooks.wileyindia.com/product-details/282979</v>
          </cell>
        </row>
        <row r="849">
          <cell r="B849">
            <v>9788177229455</v>
          </cell>
          <cell r="D849" t="str">
            <v>Pithadia</v>
          </cell>
          <cell r="E849" t="str">
            <v>Introduction to Management</v>
          </cell>
          <cell r="F849" t="str">
            <v>Management</v>
          </cell>
          <cell r="G849" t="str">
            <v>Management</v>
          </cell>
          <cell r="H849">
            <v>499</v>
          </cell>
          <cell r="I849">
            <v>2013</v>
          </cell>
          <cell r="J849" t="str">
            <v>Management</v>
          </cell>
          <cell r="K849" t="str">
            <v>Management</v>
          </cell>
          <cell r="L849" t="str">
            <v>https://ebooks.wileyindia.com/product-details/282965</v>
          </cell>
          <cell r="M849" t="str">
            <v>Available</v>
          </cell>
          <cell r="N849" t="str">
            <v>https://ebooks.wileyindia.com/product-details/282965</v>
          </cell>
        </row>
        <row r="850">
          <cell r="B850">
            <v>9788126588510</v>
          </cell>
          <cell r="D850" t="str">
            <v>Gupta</v>
          </cell>
          <cell r="E850" t="str">
            <v>Wiley's ExamXpert IIFT (Indian Institute of Foreign Trade) Solved Papers 20072018</v>
          </cell>
          <cell r="F850" t="str">
            <v>Test Prep</v>
          </cell>
          <cell r="G850" t="str">
            <v>Management Entrance</v>
          </cell>
          <cell r="H850">
            <v>599</v>
          </cell>
          <cell r="I850">
            <v>2019</v>
          </cell>
          <cell r="J850" t="str">
            <v>Test Prep</v>
          </cell>
          <cell r="K850" t="str">
            <v>Management Entrance</v>
          </cell>
          <cell r="L850" t="str">
            <v>https://ebooks.wileyindia.com/product-details/282480</v>
          </cell>
          <cell r="M850" t="str">
            <v>Available</v>
          </cell>
          <cell r="N850" t="str">
            <v>https://ebooks.wileyindia.com/product-details/282480</v>
          </cell>
        </row>
        <row r="851">
          <cell r="B851">
            <v>9788126588503</v>
          </cell>
          <cell r="D851" t="str">
            <v>Jain</v>
          </cell>
          <cell r="E851" t="str">
            <v>Wiley's ExamXpert Quantitative Aptitude (QA) Simplified for CAT 2019</v>
          </cell>
          <cell r="F851" t="str">
            <v>Test Prep</v>
          </cell>
          <cell r="G851" t="str">
            <v>Management Entrance</v>
          </cell>
          <cell r="H851">
            <v>699</v>
          </cell>
          <cell r="I851">
            <v>2019</v>
          </cell>
          <cell r="J851" t="str">
            <v>Test Prep</v>
          </cell>
          <cell r="K851" t="str">
            <v>Management Entrance</v>
          </cell>
          <cell r="L851" t="str">
            <v>https://ebooks.wileyindia.com/product-details/282479</v>
          </cell>
          <cell r="M851" t="str">
            <v>Available</v>
          </cell>
          <cell r="N851" t="str">
            <v>https://ebooks.wileyindia.com/product-details/282479</v>
          </cell>
        </row>
        <row r="852">
          <cell r="B852">
            <v>9788126588497</v>
          </cell>
          <cell r="D852" t="str">
            <v>Kalia</v>
          </cell>
          <cell r="E852" t="str">
            <v>Wiley's ExamXpert Verbal Ability and Reading Comprehension for CAT 2019</v>
          </cell>
          <cell r="F852" t="str">
            <v>Test Prep</v>
          </cell>
          <cell r="G852" t="str">
            <v>Management Entrance</v>
          </cell>
          <cell r="H852">
            <v>899</v>
          </cell>
          <cell r="I852">
            <v>2019</v>
          </cell>
          <cell r="J852" t="str">
            <v>Test Prep</v>
          </cell>
          <cell r="K852" t="str">
            <v>Management Entrance</v>
          </cell>
          <cell r="L852" t="str">
            <v>https://ebooks.wileyindia.com/product-details/282478</v>
          </cell>
          <cell r="M852" t="str">
            <v>Available</v>
          </cell>
          <cell r="N852" t="str">
            <v>https://ebooks.wileyindia.com/product-details/282478</v>
          </cell>
        </row>
        <row r="853">
          <cell r="B853">
            <v>9788126588954</v>
          </cell>
          <cell r="D853" t="str">
            <v>Wiley Editorial</v>
          </cell>
          <cell r="E853" t="str">
            <v>Wiley's ExamXpert SNAP TEST (Symbiosis National Aptitude Test)</v>
          </cell>
          <cell r="F853" t="str">
            <v>Test Prep</v>
          </cell>
          <cell r="G853" t="str">
            <v>Management Entrance</v>
          </cell>
          <cell r="H853">
            <v>599</v>
          </cell>
          <cell r="I853">
            <v>2019</v>
          </cell>
          <cell r="J853" t="str">
            <v>Test Prep</v>
          </cell>
          <cell r="K853" t="str">
            <v>Management Entrance</v>
          </cell>
          <cell r="L853" t="str">
            <v>https://ebooks.wileyindia.com/product-details/282732</v>
          </cell>
          <cell r="M853" t="str">
            <v>Available</v>
          </cell>
          <cell r="N853" t="str">
            <v>https://ebooks.wileyindia.com/product-details/282732</v>
          </cell>
        </row>
        <row r="854">
          <cell r="B854">
            <v>9788126588312</v>
          </cell>
          <cell r="D854" t="str">
            <v>Yusuf</v>
          </cell>
          <cell r="E854" t="str">
            <v>Wiley's ExamXpert MAH MBA / MMS CET 2019 Maharashtra Common Entrance Test</v>
          </cell>
          <cell r="F854" t="str">
            <v>Test Prep</v>
          </cell>
          <cell r="G854" t="str">
            <v>Management Entrance</v>
          </cell>
          <cell r="H854">
            <v>599</v>
          </cell>
          <cell r="I854">
            <v>2019</v>
          </cell>
          <cell r="J854" t="str">
            <v>Test Prep</v>
          </cell>
          <cell r="K854" t="str">
            <v>Management Entrance</v>
          </cell>
          <cell r="L854" t="str">
            <v>https://ebooks.wileyindia.com/product-details/282476</v>
          </cell>
          <cell r="M854" t="str">
            <v>Available</v>
          </cell>
          <cell r="N854" t="str">
            <v>https://ebooks.wileyindia.com/product-details/282476</v>
          </cell>
        </row>
        <row r="855">
          <cell r="B855">
            <v>9788126588527</v>
          </cell>
          <cell r="D855" t="str">
            <v>Yusuf</v>
          </cell>
          <cell r="E855" t="str">
            <v>Wiley's ExamXpert IIM IPM (IIM Indore Integrated Program in Management) Aptitude Test, 2ed</v>
          </cell>
          <cell r="F855" t="str">
            <v>Test Prep</v>
          </cell>
          <cell r="G855" t="str">
            <v>Management Entrance</v>
          </cell>
          <cell r="H855">
            <v>499</v>
          </cell>
          <cell r="I855">
            <v>2019</v>
          </cell>
          <cell r="J855" t="str">
            <v>Test Prep</v>
          </cell>
          <cell r="K855" t="str">
            <v>Management Entrance</v>
          </cell>
          <cell r="L855" t="str">
            <v>https://ebooks.wileyindia.com/product-details/282481</v>
          </cell>
          <cell r="M855" t="str">
            <v>Available</v>
          </cell>
          <cell r="N855" t="str">
            <v>https://ebooks.wileyindia.com/product-details/282481</v>
          </cell>
        </row>
        <row r="856">
          <cell r="B856">
            <v>9788126595587</v>
          </cell>
          <cell r="C856">
            <v>9781119620952</v>
          </cell>
          <cell r="D856" t="str">
            <v>GMAC</v>
          </cell>
          <cell r="E856" t="str">
            <v>GMAT Official Advanced Questions</v>
          </cell>
          <cell r="F856" t="str">
            <v>Test Prep</v>
          </cell>
          <cell r="G856" t="str">
            <v>International Entrance</v>
          </cell>
          <cell r="H856">
            <v>1499</v>
          </cell>
          <cell r="I856">
            <v>2020</v>
          </cell>
          <cell r="J856" t="str">
            <v>Test Prep</v>
          </cell>
          <cell r="K856" t="str">
            <v>International Entrance</v>
          </cell>
          <cell r="L856" t="str">
            <v>https://ebooks.wileyindia.com/product-details/281732</v>
          </cell>
          <cell r="M856" t="str">
            <v>Available</v>
          </cell>
          <cell r="N856" t="str">
            <v>https://ebooks.wileyindia.com/product-details/281732</v>
          </cell>
        </row>
        <row r="857">
          <cell r="B857">
            <v>9788126585373</v>
          </cell>
          <cell r="D857" t="str">
            <v>De</v>
          </cell>
          <cell r="E857" t="str">
            <v>MIS: Managing Information Systems in Business, Government and Society, 2ed</v>
          </cell>
          <cell r="F857" t="str">
            <v>Management</v>
          </cell>
          <cell r="G857" t="str">
            <v>Management Information Systems</v>
          </cell>
          <cell r="H857">
            <v>999</v>
          </cell>
          <cell r="I857">
            <v>2019</v>
          </cell>
          <cell r="J857" t="str">
            <v>Management</v>
          </cell>
          <cell r="K857" t="str">
            <v>Management Information Systems</v>
          </cell>
          <cell r="L857" t="str">
            <v>https://ebooks.wileyindia.com/product-details/282300</v>
          </cell>
          <cell r="M857" t="str">
            <v>Available</v>
          </cell>
          <cell r="N857" t="str">
            <v>https://ebooks.wileyindia.com/product-details/282300</v>
          </cell>
        </row>
        <row r="858">
          <cell r="B858">
            <v>9788126581139</v>
          </cell>
          <cell r="D858" t="str">
            <v>De</v>
          </cell>
          <cell r="E858" t="str">
            <v>MIS: Management Information Systems in Business, Government and Society</v>
          </cell>
          <cell r="F858" t="str">
            <v>Management</v>
          </cell>
          <cell r="G858" t="str">
            <v>Management Information Systems</v>
          </cell>
          <cell r="H858">
            <v>799</v>
          </cell>
          <cell r="I858">
            <v>2014</v>
          </cell>
          <cell r="J858" t="str">
            <v>Management</v>
          </cell>
          <cell r="K858" t="str">
            <v>Management Information Systems</v>
          </cell>
          <cell r="L858" t="str">
            <v>https://ebooks.wileyindia.com/product-details/281753</v>
          </cell>
          <cell r="M858" t="str">
            <v>Available</v>
          </cell>
          <cell r="N858" t="str">
            <v>https://ebooks.wileyindia.com/product-details/281753</v>
          </cell>
        </row>
        <row r="859">
          <cell r="B859">
            <v>9788177229066</v>
          </cell>
          <cell r="D859" t="str">
            <v>Joshi</v>
          </cell>
          <cell r="E859" t="str">
            <v>Management Information Systems</v>
          </cell>
          <cell r="F859" t="str">
            <v>Management</v>
          </cell>
          <cell r="G859" t="str">
            <v>Management Information Systems</v>
          </cell>
          <cell r="H859">
            <v>499</v>
          </cell>
          <cell r="I859">
            <v>2013</v>
          </cell>
          <cell r="J859" t="str">
            <v>Management</v>
          </cell>
          <cell r="K859" t="str">
            <v>Management Information Systems</v>
          </cell>
          <cell r="L859" t="str">
            <v>https://ebooks.wileyindia.com/product-details/282897</v>
          </cell>
          <cell r="M859" t="str">
            <v>Available</v>
          </cell>
          <cell r="N859" t="str">
            <v>https://ebooks.wileyindia.com/product-details/282897</v>
          </cell>
        </row>
        <row r="860">
          <cell r="B860">
            <v>9789350049839</v>
          </cell>
          <cell r="D860" t="str">
            <v>Parimi</v>
          </cell>
          <cell r="E860" t="str">
            <v>Management Information System</v>
          </cell>
          <cell r="F860" t="str">
            <v>Management</v>
          </cell>
          <cell r="G860" t="str">
            <v>Management Information Systems</v>
          </cell>
          <cell r="H860">
            <v>499</v>
          </cell>
          <cell r="I860">
            <v>2013</v>
          </cell>
          <cell r="J860" t="str">
            <v>Management</v>
          </cell>
          <cell r="K860" t="str">
            <v>Management Information Systems</v>
          </cell>
          <cell r="L860" t="str">
            <v>https://ebooks.wileyindia.com/product-details/282981</v>
          </cell>
          <cell r="M860" t="str">
            <v>Available</v>
          </cell>
          <cell r="N860" t="str">
            <v>https://ebooks.wileyindia.com/product-details/282981</v>
          </cell>
        </row>
        <row r="861">
          <cell r="B861">
            <v>9789350049846</v>
          </cell>
          <cell r="D861" t="str">
            <v>Shrivastava</v>
          </cell>
          <cell r="E861" t="str">
            <v>Computer Applications in Management</v>
          </cell>
          <cell r="F861" t="str">
            <v>Management</v>
          </cell>
          <cell r="G861" t="str">
            <v>Management Information Systems</v>
          </cell>
          <cell r="H861">
            <v>599</v>
          </cell>
          <cell r="I861">
            <v>2013</v>
          </cell>
          <cell r="J861" t="str">
            <v>Management</v>
          </cell>
          <cell r="K861" t="str">
            <v>Management Information Systems</v>
          </cell>
          <cell r="L861" t="str">
            <v>https://ebooks.wileyindia.com/product-details/282808</v>
          </cell>
          <cell r="M861" t="str">
            <v>Available</v>
          </cell>
          <cell r="N861" t="str">
            <v>https://ebooks.wileyindia.com/product-details/282808</v>
          </cell>
        </row>
        <row r="862">
          <cell r="B862">
            <v>9788126587438</v>
          </cell>
          <cell r="C862">
            <v>9781118321812</v>
          </cell>
          <cell r="D862" t="str">
            <v>Aaker</v>
          </cell>
          <cell r="E862" t="str">
            <v>Marketing Research, 11ed (An Indian Adaptation)</v>
          </cell>
          <cell r="F862" t="str">
            <v>Management</v>
          </cell>
          <cell r="G862" t="str">
            <v>Marketing</v>
          </cell>
          <cell r="H862">
            <v>1119</v>
          </cell>
          <cell r="I862">
            <v>2019</v>
          </cell>
          <cell r="J862" t="str">
            <v>Management</v>
          </cell>
          <cell r="K862" t="str">
            <v>Marketing</v>
          </cell>
          <cell r="L862" t="str">
            <v>https://ebooks.wileyindia.com/product-details/282409</v>
          </cell>
          <cell r="M862" t="str">
            <v>Available</v>
          </cell>
          <cell r="N862" t="str">
            <v>https://ebooks.wileyindia.com/product-details/282409</v>
          </cell>
        </row>
        <row r="863">
          <cell r="B863">
            <v>9788177229677</v>
          </cell>
          <cell r="D863" t="str">
            <v>Agarwal</v>
          </cell>
          <cell r="E863" t="str">
            <v>Store Operations</v>
          </cell>
          <cell r="F863" t="str">
            <v>Management</v>
          </cell>
          <cell r="G863" t="str">
            <v>Marketing</v>
          </cell>
          <cell r="H863">
            <v>499</v>
          </cell>
          <cell r="I863">
            <v>2013</v>
          </cell>
          <cell r="J863" t="str">
            <v>Management</v>
          </cell>
          <cell r="K863" t="str">
            <v>Marketing</v>
          </cell>
          <cell r="L863" t="str">
            <v>https://ebooks.wileyindia.com/product-details/282753</v>
          </cell>
          <cell r="M863" t="str">
            <v>Available</v>
          </cell>
          <cell r="N863" t="str">
            <v>https://ebooks.wileyindia.com/product-details/282753</v>
          </cell>
        </row>
        <row r="864">
          <cell r="B864">
            <v>9789350049853</v>
          </cell>
          <cell r="D864" t="str">
            <v>Amin</v>
          </cell>
          <cell r="E864" t="str">
            <v>The Impact of EMarketing on E - Buyer Behaviour</v>
          </cell>
          <cell r="F864" t="str">
            <v>Management</v>
          </cell>
          <cell r="G864" t="str">
            <v>Marketing</v>
          </cell>
          <cell r="H864">
            <v>599</v>
          </cell>
          <cell r="I864">
            <v>2013</v>
          </cell>
          <cell r="J864" t="str">
            <v>Management</v>
          </cell>
          <cell r="K864" t="str">
            <v>Marketing</v>
          </cell>
          <cell r="L864" t="str">
            <v>https://ebooks.wileyindia.com/product-details/282987</v>
          </cell>
          <cell r="M864" t="str">
            <v>Available</v>
          </cell>
          <cell r="N864" t="str">
            <v>https://ebooks.wileyindia.com/product-details/282987</v>
          </cell>
        </row>
        <row r="865">
          <cell r="B865">
            <v>9788177229516</v>
          </cell>
          <cell r="D865" t="str">
            <v>Anand</v>
          </cell>
          <cell r="E865" t="str">
            <v>Marketing Management</v>
          </cell>
          <cell r="F865" t="str">
            <v>Management</v>
          </cell>
          <cell r="G865" t="str">
            <v>Marketing</v>
          </cell>
          <cell r="H865">
            <v>499</v>
          </cell>
          <cell r="I865">
            <v>2013</v>
          </cell>
          <cell r="J865" t="str">
            <v>Management</v>
          </cell>
          <cell r="K865" t="str">
            <v>Marketing</v>
          </cell>
          <cell r="L865" t="str">
            <v>https://ebooks.wileyindia.com/product-details/282964</v>
          </cell>
          <cell r="M865" t="str">
            <v>Available</v>
          </cell>
          <cell r="N865" t="str">
            <v>https://ebooks.wileyindia.com/product-details/282964</v>
          </cell>
        </row>
        <row r="866">
          <cell r="B866">
            <v>9789390078707</v>
          </cell>
          <cell r="D866" t="str">
            <v>Anand</v>
          </cell>
          <cell r="E866" t="str">
            <v>Marketing Management: An Indian Perspective, 2ed</v>
          </cell>
          <cell r="F866" t="str">
            <v>Management</v>
          </cell>
          <cell r="G866" t="str">
            <v>Marketing</v>
          </cell>
          <cell r="H866">
            <v>599</v>
          </cell>
          <cell r="I866">
            <v>2020</v>
          </cell>
          <cell r="J866" t="str">
            <v>Management</v>
          </cell>
          <cell r="K866" t="str">
            <v>Marketing</v>
          </cell>
          <cell r="L866" t="str">
            <v>https://ebooks.wileyindia.com/product-details/283094</v>
          </cell>
          <cell r="M866" t="str">
            <v>Available</v>
          </cell>
          <cell r="N866" t="str">
            <v>https://ebooks.wileyindia.com/product-details/283094</v>
          </cell>
        </row>
        <row r="867">
          <cell r="B867">
            <v>9788177229431</v>
          </cell>
          <cell r="D867" t="str">
            <v>Asthana</v>
          </cell>
          <cell r="E867" t="str">
            <v>Fish Production and Marketing Management</v>
          </cell>
          <cell r="F867" t="str">
            <v>Management</v>
          </cell>
          <cell r="G867" t="str">
            <v>Marketing</v>
          </cell>
          <cell r="H867">
            <v>499</v>
          </cell>
          <cell r="I867">
            <v>2013</v>
          </cell>
          <cell r="J867" t="str">
            <v>Management</v>
          </cell>
          <cell r="K867" t="str">
            <v>Marketing</v>
          </cell>
          <cell r="L867" t="str">
            <v>https://ebooks.wileyindia.com/product-details/282872</v>
          </cell>
          <cell r="M867" t="str">
            <v>Available</v>
          </cell>
          <cell r="N867" t="str">
            <v>https://ebooks.wileyindia.com/product-details/282872</v>
          </cell>
        </row>
        <row r="868">
          <cell r="B868">
            <v>9789351194729</v>
          </cell>
          <cell r="D868" t="str">
            <v>Bapat</v>
          </cell>
          <cell r="E868" t="str">
            <v>Marketing of Financial Services</v>
          </cell>
          <cell r="F868" t="str">
            <v>Management</v>
          </cell>
          <cell r="G868" t="str">
            <v>Marketing</v>
          </cell>
          <cell r="H868">
            <v>999</v>
          </cell>
          <cell r="I868">
            <v>2019</v>
          </cell>
          <cell r="J868" t="str">
            <v>Management</v>
          </cell>
          <cell r="K868" t="str">
            <v>Marketing</v>
          </cell>
          <cell r="L868" t="str">
            <v>https://ebooks.wileyindia.com/product-details/283030</v>
          </cell>
          <cell r="M868" t="str">
            <v>Available</v>
          </cell>
          <cell r="N868" t="str">
            <v>https://ebooks.wileyindia.com/product-details/283030</v>
          </cell>
        </row>
        <row r="869">
          <cell r="B869">
            <v>9789350049662</v>
          </cell>
          <cell r="D869" t="str">
            <v>Bhasin</v>
          </cell>
          <cell r="E869" t="str">
            <v>Customer Relationship Management</v>
          </cell>
          <cell r="F869" t="str">
            <v>Management</v>
          </cell>
          <cell r="G869" t="str">
            <v>Marketing</v>
          </cell>
          <cell r="H869">
            <v>899</v>
          </cell>
          <cell r="I869">
            <v>2013</v>
          </cell>
          <cell r="J869" t="str">
            <v>Management</v>
          </cell>
          <cell r="K869" t="str">
            <v>Marketing</v>
          </cell>
          <cell r="L869" t="str">
            <v>https://ebooks.wileyindia.com/product-details/282995</v>
          </cell>
          <cell r="M869" t="str">
            <v>Available</v>
          </cell>
          <cell r="N869" t="str">
            <v>https://ebooks.wileyindia.com/product-details/282995</v>
          </cell>
        </row>
        <row r="870">
          <cell r="B870">
            <v>9788126587971</v>
          </cell>
          <cell r="D870" t="str">
            <v>Bhatia</v>
          </cell>
          <cell r="E870" t="str">
            <v>Social Media &amp; Mobile Marketing: Includes Online Worksheets</v>
          </cell>
          <cell r="F870" t="str">
            <v>Management</v>
          </cell>
          <cell r="G870" t="str">
            <v>Marketing</v>
          </cell>
          <cell r="H870">
            <v>679</v>
          </cell>
          <cell r="I870">
            <v>2019</v>
          </cell>
          <cell r="J870" t="str">
            <v>Management</v>
          </cell>
          <cell r="K870" t="str">
            <v>Marketing</v>
          </cell>
          <cell r="L870" t="str">
            <v>https://ebooks.wileyindia.com/product-details/282441</v>
          </cell>
          <cell r="M870" t="str">
            <v>Available</v>
          </cell>
          <cell r="N870" t="str">
            <v>https://ebooks.wileyindia.com/product-details/282441</v>
          </cell>
        </row>
        <row r="871">
          <cell r="B871">
            <v>9788126593101</v>
          </cell>
          <cell r="C871">
            <v>9781119122098</v>
          </cell>
          <cell r="D871" t="str">
            <v>Bullock</v>
          </cell>
          <cell r="E871" t="str">
            <v>Salesforce Marketing Cloud For Dummies</v>
          </cell>
          <cell r="F871" t="str">
            <v>Management</v>
          </cell>
          <cell r="G871" t="str">
            <v>Marketing</v>
          </cell>
          <cell r="H871">
            <v>699</v>
          </cell>
          <cell r="I871">
            <v>2020</v>
          </cell>
          <cell r="J871" t="str">
            <v>Management</v>
          </cell>
          <cell r="K871" t="str">
            <v>Marketing</v>
          </cell>
          <cell r="L871" t="str">
            <v>https://ebooks.wileyindia.com/product-details/282313</v>
          </cell>
          <cell r="M871" t="str">
            <v>Available</v>
          </cell>
          <cell r="N871" t="str">
            <v>https://ebooks.wileyindia.com/product-details/282313</v>
          </cell>
        </row>
        <row r="872">
          <cell r="B872">
            <v>9788126582150</v>
          </cell>
          <cell r="D872" t="str">
            <v>Capon</v>
          </cell>
          <cell r="E872" t="str">
            <v>Managing Marketing: A Concise Approach</v>
          </cell>
          <cell r="F872" t="str">
            <v>Management</v>
          </cell>
          <cell r="G872" t="str">
            <v>Marketing</v>
          </cell>
          <cell r="H872">
            <v>619</v>
          </cell>
          <cell r="I872">
            <v>2016</v>
          </cell>
          <cell r="J872" t="str">
            <v>Management</v>
          </cell>
          <cell r="K872" t="str">
            <v>Marketing</v>
          </cell>
          <cell r="L872" t="str">
            <v>https://ebooks.wileyindia.com/product-details/282010</v>
          </cell>
          <cell r="M872" t="str">
            <v>Available</v>
          </cell>
          <cell r="N872" t="str">
            <v>https://ebooks.wileyindia.com/product-details/282010</v>
          </cell>
        </row>
        <row r="873">
          <cell r="B873">
            <v>9788126581726</v>
          </cell>
          <cell r="D873" t="str">
            <v>Capon</v>
          </cell>
          <cell r="E873" t="str">
            <v>Managing Marketing: An Applied Approach</v>
          </cell>
          <cell r="F873" t="str">
            <v>Management</v>
          </cell>
          <cell r="G873" t="str">
            <v>Marketing</v>
          </cell>
          <cell r="H873">
            <v>1119</v>
          </cell>
          <cell r="I873">
            <v>2015</v>
          </cell>
          <cell r="J873" t="str">
            <v>Management</v>
          </cell>
          <cell r="K873" t="str">
            <v>Marketing</v>
          </cell>
          <cell r="L873" t="str">
            <v>https://ebooks.wileyindia.com/product-details/282009</v>
          </cell>
          <cell r="M873" t="str">
            <v>Available</v>
          </cell>
          <cell r="N873" t="str">
            <v>https://ebooks.wileyindia.com/product-details/282009</v>
          </cell>
        </row>
        <row r="874">
          <cell r="B874">
            <v>9789351198932</v>
          </cell>
          <cell r="D874" t="str">
            <v>Chhabra</v>
          </cell>
          <cell r="E874" t="str">
            <v>Consumer Behaviour</v>
          </cell>
          <cell r="F874" t="str">
            <v>Management</v>
          </cell>
          <cell r="G874" t="str">
            <v>Marketing</v>
          </cell>
          <cell r="H874">
            <v>499</v>
          </cell>
          <cell r="I874">
            <v>2019</v>
          </cell>
          <cell r="J874" t="str">
            <v>Management</v>
          </cell>
          <cell r="K874" t="str">
            <v>Marketing</v>
          </cell>
          <cell r="L874" t="str">
            <v>https://ebooks.wileyindia.com/product-details/283083</v>
          </cell>
          <cell r="M874" t="str">
            <v>Available</v>
          </cell>
          <cell r="N874" t="str">
            <v>https://ebooks.wileyindia.com/product-details/283083</v>
          </cell>
        </row>
        <row r="875">
          <cell r="B875">
            <v>9789350049679</v>
          </cell>
          <cell r="D875" t="str">
            <v>Chopra</v>
          </cell>
          <cell r="E875" t="str">
            <v>Marketing Management</v>
          </cell>
          <cell r="F875" t="str">
            <v>Management</v>
          </cell>
          <cell r="G875" t="str">
            <v>Marketing</v>
          </cell>
          <cell r="H875">
            <v>499</v>
          </cell>
          <cell r="I875">
            <v>2013</v>
          </cell>
          <cell r="J875" t="str">
            <v>Management</v>
          </cell>
          <cell r="K875" t="str">
            <v>Marketing</v>
          </cell>
          <cell r="L875" t="str">
            <v>https://ebooks.wileyindia.com/product-details/282802</v>
          </cell>
          <cell r="M875" t="str">
            <v>Available</v>
          </cell>
          <cell r="N875" t="str">
            <v>https://ebooks.wileyindia.com/product-details/282802</v>
          </cell>
        </row>
        <row r="876">
          <cell r="B876">
            <v>9788126595235</v>
          </cell>
          <cell r="C876">
            <v>9781119265702</v>
          </cell>
          <cell r="D876" t="str">
            <v>Dodson</v>
          </cell>
          <cell r="E876" t="str">
            <v>The Art of Digital Marketing: The Definitive Guide to Creating Strategic, Targeted and Measurable Online Campaigns</v>
          </cell>
          <cell r="F876" t="str">
            <v>Management</v>
          </cell>
          <cell r="G876" t="str">
            <v>Marketing</v>
          </cell>
          <cell r="H876">
            <v>799</v>
          </cell>
          <cell r="I876">
            <v>2020</v>
          </cell>
          <cell r="J876" t="str">
            <v>Management</v>
          </cell>
          <cell r="K876" t="str">
            <v>Marketing</v>
          </cell>
          <cell r="L876" t="str">
            <v>https://ebooks.wileyindia.com/product-details/282194</v>
          </cell>
          <cell r="M876" t="str">
            <v>Available</v>
          </cell>
          <cell r="N876" t="str">
            <v>https://ebooks.wileyindia.com/product-details/282194</v>
          </cell>
        </row>
        <row r="877">
          <cell r="B877">
            <v>9788126582761</v>
          </cell>
          <cell r="C877">
            <v>9780470028629</v>
          </cell>
          <cell r="D877" t="str">
            <v>Gronroos</v>
          </cell>
          <cell r="E877" t="str">
            <v>Service Management and Marketing: Customer Management in Service Competition, 3ed</v>
          </cell>
          <cell r="F877" t="str">
            <v>Management</v>
          </cell>
          <cell r="G877" t="str">
            <v>Marketing</v>
          </cell>
          <cell r="H877">
            <v>799</v>
          </cell>
          <cell r="I877">
            <v>2019</v>
          </cell>
          <cell r="J877" t="str">
            <v>Management</v>
          </cell>
          <cell r="K877" t="str">
            <v>Marketing</v>
          </cell>
          <cell r="L877" t="str">
            <v>https://ebooks.wileyindia.com/product-details/281699</v>
          </cell>
          <cell r="M877" t="str">
            <v>Available</v>
          </cell>
          <cell r="N877" t="str">
            <v>https://ebooks.wileyindia.com/product-details/281699</v>
          </cell>
        </row>
        <row r="878">
          <cell r="B878">
            <v>9788126593903</v>
          </cell>
          <cell r="C878">
            <v>9781119439813</v>
          </cell>
          <cell r="D878" t="str">
            <v>Herman</v>
          </cell>
          <cell r="E878" t="str">
            <v>Instagram For Business For Dummies</v>
          </cell>
          <cell r="F878" t="str">
            <v>Management</v>
          </cell>
          <cell r="G878" t="str">
            <v>Marketing</v>
          </cell>
          <cell r="H878">
            <v>599</v>
          </cell>
          <cell r="I878">
            <v>2020</v>
          </cell>
          <cell r="J878" t="str">
            <v>Management</v>
          </cell>
          <cell r="K878" t="str">
            <v>Marketing</v>
          </cell>
          <cell r="L878" t="str">
            <v>https://ebooks.wileyindia.com/product-details/282393</v>
          </cell>
          <cell r="M878" t="str">
            <v>Available</v>
          </cell>
          <cell r="N878" t="str">
            <v>https://ebooks.wileyindia.com/product-details/282393</v>
          </cell>
        </row>
        <row r="879">
          <cell r="B879">
            <v>9788126594061</v>
          </cell>
          <cell r="C879">
            <v>9781119365570</v>
          </cell>
          <cell r="D879" t="str">
            <v>McMurtry</v>
          </cell>
          <cell r="E879" t="str">
            <v>Marketing For Dummies, 5ed</v>
          </cell>
          <cell r="F879" t="str">
            <v>Management</v>
          </cell>
          <cell r="G879" t="str">
            <v>Marketing</v>
          </cell>
          <cell r="H879">
            <v>699</v>
          </cell>
          <cell r="I879">
            <v>2020</v>
          </cell>
          <cell r="J879" t="str">
            <v>Management</v>
          </cell>
          <cell r="K879" t="str">
            <v>Marketing</v>
          </cell>
          <cell r="L879" t="str">
            <v>https://ebooks.wileyindia.com/product-details/282467</v>
          </cell>
          <cell r="M879" t="str">
            <v>Available</v>
          </cell>
          <cell r="N879" t="str">
            <v>https://ebooks.wileyindia.com/product-details/282467</v>
          </cell>
        </row>
        <row r="880">
          <cell r="B880">
            <v>9788126592975</v>
          </cell>
          <cell r="C880">
            <v>9781119120506</v>
          </cell>
          <cell r="D880" t="str">
            <v>Miller</v>
          </cell>
          <cell r="E880" t="str">
            <v>Inbound Marketing for Dummies</v>
          </cell>
          <cell r="F880" t="str">
            <v>Management</v>
          </cell>
          <cell r="G880" t="str">
            <v>Marketing</v>
          </cell>
          <cell r="H880">
            <v>699</v>
          </cell>
          <cell r="I880">
            <v>2020</v>
          </cell>
          <cell r="J880" t="str">
            <v>Management</v>
          </cell>
          <cell r="K880" t="str">
            <v>Marketing</v>
          </cell>
          <cell r="L880" t="str">
            <v>https://ebooks.wileyindia.com/product-details/282119</v>
          </cell>
          <cell r="M880" t="str">
            <v>Available</v>
          </cell>
          <cell r="N880" t="str">
            <v>https://ebooks.wileyindia.com/product-details/282119</v>
          </cell>
        </row>
        <row r="881">
          <cell r="B881">
            <v>9789350044094</v>
          </cell>
          <cell r="D881" t="str">
            <v>Mishra</v>
          </cell>
          <cell r="E881" t="str">
            <v>Customer Service in Retailing, Indian Text ed</v>
          </cell>
          <cell r="F881" t="str">
            <v>Management</v>
          </cell>
          <cell r="G881" t="str">
            <v>Marketing</v>
          </cell>
          <cell r="H881">
            <v>499</v>
          </cell>
          <cell r="I881">
            <v>2013</v>
          </cell>
          <cell r="J881" t="str">
            <v>Management</v>
          </cell>
          <cell r="K881" t="str">
            <v>Marketing</v>
          </cell>
          <cell r="L881" t="str">
            <v>https://ebooks.wileyindia.com/product-details/282743</v>
          </cell>
          <cell r="M881" t="str">
            <v>Available</v>
          </cell>
          <cell r="N881" t="str">
            <v>https://ebooks.wileyindia.com/product-details/282743</v>
          </cell>
        </row>
        <row r="882">
          <cell r="B882">
            <v>9788126580125</v>
          </cell>
          <cell r="D882" t="str">
            <v>Mohapatra</v>
          </cell>
          <cell r="E882" t="str">
            <v>E - Marketing</v>
          </cell>
          <cell r="F882" t="str">
            <v>Management</v>
          </cell>
          <cell r="G882" t="str">
            <v>Marketing</v>
          </cell>
          <cell r="H882">
            <v>639</v>
          </cell>
          <cell r="I882">
            <v>2014</v>
          </cell>
          <cell r="J882" t="str">
            <v>Management</v>
          </cell>
          <cell r="K882" t="str">
            <v>Marketing</v>
          </cell>
          <cell r="L882" t="str">
            <v>https://ebooks.wileyindia.com/product-details/281959</v>
          </cell>
          <cell r="M882" t="str">
            <v>Available</v>
          </cell>
          <cell r="N882" t="str">
            <v>https://ebooks.wileyindia.com/product-details/281959</v>
          </cell>
        </row>
        <row r="883">
          <cell r="B883">
            <v>9789351197720</v>
          </cell>
          <cell r="D883" t="str">
            <v>Sathyapriya</v>
          </cell>
          <cell r="E883" t="str">
            <v>Marketing Research</v>
          </cell>
          <cell r="F883" t="str">
            <v>Management</v>
          </cell>
          <cell r="G883" t="str">
            <v>Marketing</v>
          </cell>
          <cell r="H883">
            <v>599</v>
          </cell>
          <cell r="I883">
            <v>2019</v>
          </cell>
          <cell r="J883" t="str">
            <v>Management</v>
          </cell>
          <cell r="K883" t="str">
            <v>Marketing</v>
          </cell>
          <cell r="L883" t="str">
            <v>https://ebooks.wileyindia.com/product-details/283081</v>
          </cell>
          <cell r="M883" t="str">
            <v>Available</v>
          </cell>
          <cell r="N883" t="str">
            <v>https://ebooks.wileyindia.com/product-details/283081</v>
          </cell>
        </row>
        <row r="884">
          <cell r="B884">
            <v>9789350049686</v>
          </cell>
          <cell r="D884" t="str">
            <v>Siddiqui</v>
          </cell>
          <cell r="E884" t="str">
            <v>International Marketing</v>
          </cell>
          <cell r="F884" t="str">
            <v>Management</v>
          </cell>
          <cell r="G884" t="str">
            <v>Marketing</v>
          </cell>
          <cell r="H884">
            <v>499</v>
          </cell>
          <cell r="I884">
            <v>2013</v>
          </cell>
          <cell r="J884" t="str">
            <v>Management</v>
          </cell>
          <cell r="K884" t="str">
            <v>Marketing</v>
          </cell>
          <cell r="L884" t="str">
            <v>https://ebooks.wileyindia.com/product-details/282868</v>
          </cell>
          <cell r="M884" t="str">
            <v>Available</v>
          </cell>
          <cell r="N884" t="str">
            <v>https://ebooks.wileyindia.com/product-details/282868</v>
          </cell>
        </row>
        <row r="885">
          <cell r="B885">
            <v>9788126591862</v>
          </cell>
          <cell r="C885">
            <v>9781119406334</v>
          </cell>
          <cell r="D885" t="str">
            <v>Sterne</v>
          </cell>
          <cell r="E885" t="str">
            <v>Artificial Intelligence for Marketing: Practical Applications</v>
          </cell>
          <cell r="F885" t="str">
            <v>Management</v>
          </cell>
          <cell r="G885" t="str">
            <v>Marketing</v>
          </cell>
          <cell r="H885">
            <v>899</v>
          </cell>
          <cell r="I885">
            <v>2020</v>
          </cell>
          <cell r="J885" t="str">
            <v>Management</v>
          </cell>
          <cell r="K885" t="str">
            <v>Marketing</v>
          </cell>
          <cell r="L885" t="str">
            <v>https://ebooks.wileyindia.com/product-details/282349</v>
          </cell>
          <cell r="M885" t="str">
            <v>Available</v>
          </cell>
          <cell r="N885" t="str">
            <v>https://ebooks.wileyindia.com/product-details/282349</v>
          </cell>
        </row>
        <row r="886">
          <cell r="B886">
            <v>9788177229585</v>
          </cell>
          <cell r="D886" t="str">
            <v>V.Sople</v>
          </cell>
          <cell r="E886" t="str">
            <v>E - Marketing Text &amp; Cases</v>
          </cell>
          <cell r="F886" t="str">
            <v>Management</v>
          </cell>
          <cell r="G886" t="str">
            <v>Marketing</v>
          </cell>
          <cell r="H886">
            <v>375</v>
          </cell>
          <cell r="I886">
            <v>2013</v>
          </cell>
          <cell r="J886" t="str">
            <v>Management</v>
          </cell>
          <cell r="K886" t="str">
            <v>Marketing</v>
          </cell>
          <cell r="L886" t="str">
            <v>https://ebooks.wileyindia.com/product-details/282747</v>
          </cell>
          <cell r="M886" t="str">
            <v>Available</v>
          </cell>
          <cell r="N886" t="str">
            <v>https://ebooks.wileyindia.com/product-details/282747</v>
          </cell>
        </row>
        <row r="887">
          <cell r="B887">
            <v>9788126582884</v>
          </cell>
          <cell r="C887">
            <v>9781118995396</v>
          </cell>
          <cell r="D887" t="str">
            <v>Weinman</v>
          </cell>
          <cell r="E887" t="str">
            <v>Digital Disciplines: Attaining Market Leadership via The Cloud, Big Data, Social, Mobile and The Internet of Things</v>
          </cell>
          <cell r="F887" t="str">
            <v>Management</v>
          </cell>
          <cell r="G887" t="str">
            <v>Marketing</v>
          </cell>
          <cell r="H887">
            <v>799</v>
          </cell>
          <cell r="I887">
            <v>2018</v>
          </cell>
          <cell r="J887" t="str">
            <v>Management</v>
          </cell>
          <cell r="K887" t="str">
            <v>Marketing</v>
          </cell>
          <cell r="L887" t="str">
            <v>https://ebooks.wileyindia.com/product-details/282116</v>
          </cell>
          <cell r="M887" t="str">
            <v>Available</v>
          </cell>
          <cell r="N887" t="str">
            <v>https://ebooks.wileyindia.com/product-details/282116</v>
          </cell>
        </row>
        <row r="888">
          <cell r="B888">
            <v>9788126583003</v>
          </cell>
          <cell r="C888">
            <v>9781118373439</v>
          </cell>
          <cell r="D888" t="str">
            <v>Winston</v>
          </cell>
          <cell r="E888" t="str">
            <v>Marketing Analytics: Data Driven Techiniques with Microsoft Excel</v>
          </cell>
          <cell r="F888" t="str">
            <v>Management</v>
          </cell>
          <cell r="G888" t="str">
            <v>Marketing</v>
          </cell>
          <cell r="H888">
            <v>799</v>
          </cell>
          <cell r="I888">
            <v>2019</v>
          </cell>
          <cell r="J888" t="str">
            <v>Management</v>
          </cell>
          <cell r="K888" t="str">
            <v>Marketing</v>
          </cell>
          <cell r="L888" t="str">
            <v>https://ebooks.wileyindia.com/product-details/282012</v>
          </cell>
          <cell r="M888" t="str">
            <v>Available</v>
          </cell>
          <cell r="N888" t="str">
            <v>https://ebooks.wileyindia.com/product-details/282012</v>
          </cell>
        </row>
        <row r="889">
          <cell r="B889">
            <v>9788126585342</v>
          </cell>
          <cell r="D889" t="str">
            <v>Kadambi</v>
          </cell>
          <cell r="E889" t="str">
            <v>Applications of Thermodynamics</v>
          </cell>
          <cell r="F889" t="str">
            <v>Engineering</v>
          </cell>
          <cell r="G889" t="str">
            <v>Material Science</v>
          </cell>
          <cell r="H889">
            <v>699</v>
          </cell>
          <cell r="I889">
            <v>2019</v>
          </cell>
          <cell r="J889" t="str">
            <v>Engineering</v>
          </cell>
          <cell r="K889" t="str">
            <v>Material Science</v>
          </cell>
          <cell r="L889" t="str">
            <v>https://ebooks.wileyindia.com/product-details/282301</v>
          </cell>
          <cell r="M889" t="str">
            <v>Available</v>
          </cell>
          <cell r="N889" t="str">
            <v>https://ebooks.wileyindia.com/product-details/282301</v>
          </cell>
        </row>
        <row r="890">
          <cell r="B890">
            <v>9788126595129</v>
          </cell>
          <cell r="C890">
            <v>9781118677452</v>
          </cell>
          <cell r="D890" t="str">
            <v>Anton</v>
          </cell>
          <cell r="E890" t="str">
            <v>Elementary Linear Algebra with Supplemental Applications, 11ed, ISV</v>
          </cell>
          <cell r="F890" t="str">
            <v>Engineering</v>
          </cell>
          <cell r="G890" t="str">
            <v>Mathematics &amp; Statistics</v>
          </cell>
          <cell r="H890">
            <v>1139</v>
          </cell>
          <cell r="I890">
            <v>2020</v>
          </cell>
          <cell r="J890" t="str">
            <v>Engineering</v>
          </cell>
          <cell r="K890" t="str">
            <v>Mathematics &amp; Statistics</v>
          </cell>
          <cell r="L890" t="str">
            <v>https://ebooks.wileyindia.com/product-details/282182</v>
          </cell>
          <cell r="M890" t="str">
            <v>Available</v>
          </cell>
          <cell r="N890" t="str">
            <v>https://ebooks.wileyindia.com/product-details/282182</v>
          </cell>
        </row>
        <row r="891">
          <cell r="B891">
            <v>9788126594399</v>
          </cell>
          <cell r="C891">
            <v>9780471042228</v>
          </cell>
          <cell r="D891" t="str">
            <v>Bartle</v>
          </cell>
          <cell r="E891" t="str">
            <v>The Elements of Integration and Lebesque Measure</v>
          </cell>
          <cell r="F891" t="str">
            <v>Engineering</v>
          </cell>
          <cell r="G891" t="str">
            <v>Mathematics &amp; Statistics</v>
          </cell>
          <cell r="H891">
            <v>999</v>
          </cell>
          <cell r="I891">
            <v>2020</v>
          </cell>
          <cell r="J891" t="str">
            <v>Engineering</v>
          </cell>
          <cell r="K891" t="str">
            <v>Mathematics &amp; Statistics</v>
          </cell>
          <cell r="L891" t="str">
            <v>https://ebooks.wileyindia.com/product-details/282001</v>
          </cell>
          <cell r="M891" t="str">
            <v>Available</v>
          </cell>
          <cell r="N891" t="str">
            <v>https://ebooks.wileyindia.com/product-details/282001</v>
          </cell>
        </row>
        <row r="892">
          <cell r="B892">
            <v>9788126594306</v>
          </cell>
          <cell r="C892">
            <v>9780470248775</v>
          </cell>
          <cell r="D892" t="str">
            <v>Bendat</v>
          </cell>
          <cell r="E892" t="str">
            <v>Random Data: Analysis and Measurement Procedures, 4ed</v>
          </cell>
          <cell r="F892" t="str">
            <v>Engineering</v>
          </cell>
          <cell r="G892" t="str">
            <v>Mathematics &amp; Statistics</v>
          </cell>
          <cell r="H892">
            <v>999</v>
          </cell>
          <cell r="I892">
            <v>2020</v>
          </cell>
          <cell r="J892" t="str">
            <v>Engineering</v>
          </cell>
          <cell r="K892" t="str">
            <v>Mathematics &amp; Statistics</v>
          </cell>
          <cell r="L892" t="str">
            <v>https://ebooks.wileyindia.com/product-details/281996</v>
          </cell>
          <cell r="M892" t="str">
            <v>Available</v>
          </cell>
          <cell r="N892" t="str">
            <v>https://ebooks.wileyindia.com/product-details/281996</v>
          </cell>
        </row>
        <row r="893">
          <cell r="B893">
            <v>9788126594139</v>
          </cell>
          <cell r="C893">
            <v>9780471197454</v>
          </cell>
          <cell r="D893" t="str">
            <v>Billingsley</v>
          </cell>
          <cell r="E893" t="str">
            <v>Convergence of Probability Measures, 2ed</v>
          </cell>
          <cell r="F893" t="str">
            <v>Engineering</v>
          </cell>
          <cell r="G893" t="str">
            <v>Mathematics &amp; Statistics</v>
          </cell>
          <cell r="H893">
            <v>999</v>
          </cell>
          <cell r="I893">
            <v>2020</v>
          </cell>
          <cell r="J893" t="str">
            <v>Engineering</v>
          </cell>
          <cell r="K893" t="str">
            <v>Mathematics &amp; Statistics</v>
          </cell>
          <cell r="L893" t="str">
            <v>https://ebooks.wileyindia.com/product-details/281999</v>
          </cell>
          <cell r="M893" t="str">
            <v>Available</v>
          </cell>
          <cell r="N893" t="str">
            <v>https://ebooks.wileyindia.com/product-details/281999</v>
          </cell>
        </row>
        <row r="894">
          <cell r="B894">
            <v>9788126594689</v>
          </cell>
          <cell r="C894">
            <v>9780471198260</v>
          </cell>
          <cell r="D894" t="str">
            <v>Boas</v>
          </cell>
          <cell r="E894" t="str">
            <v>Mathematical Methods in the Physical Sciences, 3ed</v>
          </cell>
          <cell r="F894" t="str">
            <v>Engineering</v>
          </cell>
          <cell r="G894" t="str">
            <v>Mathematics &amp; Statistics</v>
          </cell>
          <cell r="H894">
            <v>999</v>
          </cell>
          <cell r="I894">
            <v>2020</v>
          </cell>
          <cell r="J894" t="str">
            <v>Engineering</v>
          </cell>
          <cell r="K894" t="str">
            <v>Mathematics &amp; Statistics</v>
          </cell>
          <cell r="L894" t="str">
            <v>https://ebooks.wileyindia.com/product-details/281691</v>
          </cell>
          <cell r="M894" t="str">
            <v>Available</v>
          </cell>
          <cell r="N894" t="str">
            <v>https://ebooks.wileyindia.com/product-details/281691</v>
          </cell>
        </row>
        <row r="895">
          <cell r="B895">
            <v>9788126590940</v>
          </cell>
          <cell r="C895">
            <v>9780470905845</v>
          </cell>
          <cell r="D895" t="str">
            <v>Chatterjee</v>
          </cell>
          <cell r="E895" t="str">
            <v>Regression Analysis by Example, 5ed</v>
          </cell>
          <cell r="F895" t="str">
            <v>Engineering</v>
          </cell>
          <cell r="G895" t="str">
            <v>Mathematics &amp; Statistics</v>
          </cell>
          <cell r="H895">
            <v>899</v>
          </cell>
          <cell r="I895">
            <v>2020</v>
          </cell>
          <cell r="J895" t="str">
            <v>Engineering</v>
          </cell>
          <cell r="K895" t="str">
            <v>Mathematics &amp; Statistics</v>
          </cell>
          <cell r="L895" t="str">
            <v>https://ebooks.wileyindia.com/product-details/281992</v>
          </cell>
          <cell r="M895" t="str">
            <v>Available</v>
          </cell>
          <cell r="N895" t="str">
            <v>https://ebooks.wileyindia.com/product-details/281992</v>
          </cell>
        </row>
        <row r="896">
          <cell r="B896">
            <v>9788126592807</v>
          </cell>
          <cell r="C896">
            <v>9780471184065</v>
          </cell>
          <cell r="D896" t="str">
            <v>Cheng</v>
          </cell>
          <cell r="E896" t="str">
            <v>RealTime Systems: Scheduling, Analysis and Verification</v>
          </cell>
          <cell r="F896" t="str">
            <v>Engineering</v>
          </cell>
          <cell r="G896" t="str">
            <v>Mathematics &amp; Statistics</v>
          </cell>
          <cell r="H896">
            <v>799</v>
          </cell>
          <cell r="I896">
            <v>2020</v>
          </cell>
          <cell r="J896" t="str">
            <v>Engineering</v>
          </cell>
          <cell r="K896" t="str">
            <v>Mathematics &amp; Statistics</v>
          </cell>
          <cell r="L896" t="str">
            <v>https://ebooks.wileyindia.com/product-details/284324</v>
          </cell>
          <cell r="M896" t="str">
            <v>Available</v>
          </cell>
          <cell r="N896" t="str">
            <v>https://ebooks.wileyindia.com/product-details/284324</v>
          </cell>
        </row>
        <row r="897">
          <cell r="B897">
            <v>9788126594436</v>
          </cell>
          <cell r="C897">
            <v>9780471558941</v>
          </cell>
          <cell r="D897" t="str">
            <v>Cook</v>
          </cell>
          <cell r="E897" t="str">
            <v>Combinatorial Optimization</v>
          </cell>
          <cell r="F897" t="str">
            <v>Engineering</v>
          </cell>
          <cell r="G897" t="str">
            <v>Mathematics &amp; Statistics</v>
          </cell>
          <cell r="H897">
            <v>999</v>
          </cell>
          <cell r="I897">
            <v>2020</v>
          </cell>
          <cell r="J897" t="str">
            <v>Engineering</v>
          </cell>
          <cell r="K897" t="str">
            <v>Mathematics &amp; Statistics</v>
          </cell>
          <cell r="L897" t="str">
            <v>https://ebooks.wileyindia.com/product-details/282170</v>
          </cell>
          <cell r="M897" t="str">
            <v>Available</v>
          </cell>
          <cell r="N897" t="str">
            <v>https://ebooks.wileyindia.com/product-details/282170</v>
          </cell>
        </row>
        <row r="898">
          <cell r="B898">
            <v>9788126594931</v>
          </cell>
          <cell r="C898">
            <v>9781118362204</v>
          </cell>
          <cell r="D898" t="str">
            <v>Daniel</v>
          </cell>
          <cell r="E898" t="str">
            <v>Biostatistics: Basic Concepts and Methodology for the Health Sciences, 10ed, ISV</v>
          </cell>
          <cell r="F898" t="str">
            <v>Engineering</v>
          </cell>
          <cell r="G898" t="str">
            <v>Mathematics &amp; Statistics</v>
          </cell>
          <cell r="H898">
            <v>1139</v>
          </cell>
          <cell r="I898">
            <v>2020</v>
          </cell>
          <cell r="J898" t="str">
            <v>Engineering</v>
          </cell>
          <cell r="K898" t="str">
            <v>Mathematics &amp; Statistics</v>
          </cell>
          <cell r="L898" t="str">
            <v>https://ebooks.wileyindia.com/product-details/282055</v>
          </cell>
          <cell r="M898" t="str">
            <v>Available</v>
          </cell>
          <cell r="N898" t="str">
            <v>https://ebooks.wileyindia.com/product-details/282055</v>
          </cell>
        </row>
        <row r="899">
          <cell r="B899">
            <v>9788126594580</v>
          </cell>
          <cell r="C899">
            <v>9780471175414</v>
          </cell>
          <cell r="D899" t="str">
            <v>Janson</v>
          </cell>
          <cell r="E899" t="str">
            <v>Random Graphs</v>
          </cell>
          <cell r="F899" t="str">
            <v>Engineering</v>
          </cell>
          <cell r="G899" t="str">
            <v>Mathematics &amp; Statistics</v>
          </cell>
          <cell r="H899">
            <v>999</v>
          </cell>
          <cell r="I899">
            <v>2020</v>
          </cell>
          <cell r="J899" t="str">
            <v>Engineering</v>
          </cell>
          <cell r="K899" t="str">
            <v>Mathematics &amp; Statistics</v>
          </cell>
          <cell r="L899" t="str">
            <v>https://ebooks.wileyindia.com/product-details/282253</v>
          </cell>
          <cell r="M899" t="str">
            <v>Available</v>
          </cell>
          <cell r="N899" t="str">
            <v>https://ebooks.wileyindia.com/product-details/282253</v>
          </cell>
        </row>
        <row r="900">
          <cell r="B900">
            <v>9788126594535</v>
          </cell>
          <cell r="C900">
            <v>9780471252894</v>
          </cell>
          <cell r="D900" t="str">
            <v>Kaplan</v>
          </cell>
          <cell r="E900" t="str">
            <v>Maxima and Minima with Applications: Practical Optimization and Duality</v>
          </cell>
          <cell r="F900" t="str">
            <v>Engineering</v>
          </cell>
          <cell r="G900" t="str">
            <v>Mathematics &amp; Statistics</v>
          </cell>
          <cell r="H900">
            <v>999</v>
          </cell>
          <cell r="I900">
            <v>2020</v>
          </cell>
          <cell r="J900" t="str">
            <v>Engineering</v>
          </cell>
          <cell r="K900" t="str">
            <v>Mathematics &amp; Statistics</v>
          </cell>
          <cell r="L900" t="str">
            <v>https://ebooks.wileyindia.com/product-details/282169</v>
          </cell>
          <cell r="M900" t="str">
            <v>Available</v>
          </cell>
          <cell r="N900" t="str">
            <v>https://ebooks.wileyindia.com/product-details/282169</v>
          </cell>
        </row>
        <row r="901">
          <cell r="B901">
            <v>9788126586998</v>
          </cell>
          <cell r="C901">
            <v>9780470646137</v>
          </cell>
          <cell r="D901" t="str">
            <v>Kreyszig</v>
          </cell>
          <cell r="E901" t="str">
            <v>Advanced Engineering Mathematics, 10ed, ISV</v>
          </cell>
          <cell r="F901" t="str">
            <v>Engineering</v>
          </cell>
          <cell r="G901" t="str">
            <v>Mathematics &amp; Statistics</v>
          </cell>
          <cell r="H901">
            <v>1199</v>
          </cell>
          <cell r="I901">
            <v>2020</v>
          </cell>
          <cell r="J901" t="str">
            <v>Engineering</v>
          </cell>
          <cell r="K901" t="str">
            <v>Mathematics &amp; Statistics</v>
          </cell>
          <cell r="L901" t="str">
            <v>https://ebooks.wileyindia.com/product-details/282083</v>
          </cell>
          <cell r="M901" t="str">
            <v>Available</v>
          </cell>
          <cell r="N901" t="str">
            <v>https://ebooks.wileyindia.com/product-details/282083</v>
          </cell>
        </row>
        <row r="902">
          <cell r="B902">
            <v>9788126595815</v>
          </cell>
          <cell r="C902">
            <v>9780470646137</v>
          </cell>
          <cell r="D902" t="str">
            <v>Kreyszig</v>
          </cell>
          <cell r="E902" t="str">
            <v>Data Analysis, Probability Theory and Mathematical Statistics</v>
          </cell>
          <cell r="F902" t="str">
            <v>Engineering</v>
          </cell>
          <cell r="G902" t="str">
            <v>Mathematics &amp; Statistics</v>
          </cell>
          <cell r="H902" t="str">
            <v>Free with 9788126586998</v>
          </cell>
          <cell r="I902">
            <v>2020</v>
          </cell>
          <cell r="J902" t="str">
            <v>Engineering</v>
          </cell>
          <cell r="K902" t="str">
            <v>Mathematics &amp; Statistics</v>
          </cell>
          <cell r="L902" t="str">
            <v>https://ebooks.wileyindia.com/product-details/282589</v>
          </cell>
          <cell r="M902" t="str">
            <v>Available</v>
          </cell>
          <cell r="N902" t="str">
            <v>https://ebooks.wileyindia.com/product-details/282589</v>
          </cell>
        </row>
        <row r="903">
          <cell r="B903">
            <v>9788126595112</v>
          </cell>
          <cell r="C903">
            <v>9781118744123</v>
          </cell>
          <cell r="D903" t="str">
            <v>Montgomery</v>
          </cell>
          <cell r="E903" t="str">
            <v>Applied Statistics and Probability for Engineers, 6ed, ISV</v>
          </cell>
          <cell r="F903" t="str">
            <v>Engineering</v>
          </cell>
          <cell r="G903" t="str">
            <v>Mathematics &amp; Statistics</v>
          </cell>
          <cell r="H903">
            <v>999</v>
          </cell>
          <cell r="I903">
            <v>2020</v>
          </cell>
          <cell r="J903" t="str">
            <v>Engineering</v>
          </cell>
          <cell r="K903" t="str">
            <v>Mathematics &amp; Statistics</v>
          </cell>
          <cell r="L903" t="str">
            <v>https://ebooks.wileyindia.com/product-details/282181</v>
          </cell>
          <cell r="M903" t="str">
            <v>Available</v>
          </cell>
          <cell r="N903" t="str">
            <v>https://ebooks.wileyindia.com/product-details/282181</v>
          </cell>
        </row>
        <row r="904">
          <cell r="B904">
            <v>9788126595037</v>
          </cell>
          <cell r="C904">
            <v>9781118141809</v>
          </cell>
          <cell r="D904" t="str">
            <v>Rattan</v>
          </cell>
          <cell r="E904" t="str">
            <v>Introductory Mathematics for Engineering Applications</v>
          </cell>
          <cell r="F904" t="str">
            <v>Engineering</v>
          </cell>
          <cell r="G904" t="str">
            <v>Mathematics &amp; Statistics</v>
          </cell>
          <cell r="H904">
            <v>599</v>
          </cell>
          <cell r="I904">
            <v>2020</v>
          </cell>
          <cell r="J904" t="str">
            <v>Engineering</v>
          </cell>
          <cell r="K904" t="str">
            <v>Mathematics &amp; Statistics</v>
          </cell>
          <cell r="L904" t="str">
            <v>https://ebooks.wileyindia.com/product-details/284435</v>
          </cell>
          <cell r="M904" t="str">
            <v>Available</v>
          </cell>
          <cell r="N904" t="str">
            <v>https://ebooks.wileyindia.com/product-details/284435</v>
          </cell>
        </row>
        <row r="905">
          <cell r="B905">
            <v>9788126594542</v>
          </cell>
          <cell r="C905">
            <v>9780470259542</v>
          </cell>
          <cell r="D905" t="str">
            <v>Richardson</v>
          </cell>
          <cell r="E905" t="str">
            <v>Measure and Integration: A Concise Introduction to Real Analysis</v>
          </cell>
          <cell r="F905" t="str">
            <v>Engineering</v>
          </cell>
          <cell r="G905" t="str">
            <v>Mathematics &amp; Statistics</v>
          </cell>
          <cell r="H905">
            <v>999</v>
          </cell>
          <cell r="I905">
            <v>2020</v>
          </cell>
          <cell r="J905" t="str">
            <v>Engineering</v>
          </cell>
          <cell r="K905" t="str">
            <v>Mathematics &amp; Statistics</v>
          </cell>
          <cell r="L905" t="str">
            <v>https://ebooks.wileyindia.com/product-details/282168</v>
          </cell>
          <cell r="M905" t="str">
            <v>Available</v>
          </cell>
          <cell r="N905" t="str">
            <v>https://ebooks.wileyindia.com/product-details/282168</v>
          </cell>
        </row>
        <row r="906">
          <cell r="B906">
            <v>9788126594528</v>
          </cell>
          <cell r="C906">
            <v>9780471415404</v>
          </cell>
          <cell r="D906" t="str">
            <v>Seber</v>
          </cell>
          <cell r="E906" t="str">
            <v>Linear Regression Analysis, 2ed</v>
          </cell>
          <cell r="F906" t="str">
            <v>Engineering</v>
          </cell>
          <cell r="G906" t="str">
            <v>Mathematics &amp; Statistics</v>
          </cell>
          <cell r="H906">
            <v>999</v>
          </cell>
          <cell r="I906">
            <v>2020</v>
          </cell>
          <cell r="J906" t="str">
            <v>Engineering</v>
          </cell>
          <cell r="K906" t="str">
            <v>Mathematics &amp; Statistics</v>
          </cell>
          <cell r="L906" t="str">
            <v>https://ebooks.wileyindia.com/product-details/282005</v>
          </cell>
          <cell r="M906" t="str">
            <v>Available</v>
          </cell>
          <cell r="N906" t="str">
            <v>https://ebooks.wileyindia.com/product-details/282005</v>
          </cell>
        </row>
        <row r="907">
          <cell r="B907">
            <v>9788126585397</v>
          </cell>
          <cell r="D907" t="str">
            <v>Sharma</v>
          </cell>
          <cell r="E907" t="str">
            <v>Statistics for Business and Economics, 2ed</v>
          </cell>
          <cell r="F907" t="str">
            <v>Engineering</v>
          </cell>
          <cell r="G907" t="str">
            <v>Mathematics &amp; Statistics</v>
          </cell>
          <cell r="H907">
            <v>809</v>
          </cell>
          <cell r="I907">
            <v>2019</v>
          </cell>
          <cell r="J907" t="str">
            <v>Engineering</v>
          </cell>
          <cell r="K907" t="str">
            <v>Mathematics &amp; Statistics</v>
          </cell>
          <cell r="L907" t="str">
            <v>https://ebooks.wileyindia.com/product-details/282293</v>
          </cell>
          <cell r="M907" t="str">
            <v>Available</v>
          </cell>
          <cell r="N907" t="str">
            <v>https://ebooks.wileyindia.com/product-details/282293</v>
          </cell>
        </row>
        <row r="908">
          <cell r="B908">
            <v>9788126581368</v>
          </cell>
          <cell r="D908" t="str">
            <v>Agrawal</v>
          </cell>
          <cell r="E908" t="str">
            <v>Basic Mechanical Engineering</v>
          </cell>
          <cell r="F908" t="str">
            <v>Engineering</v>
          </cell>
          <cell r="G908" t="str">
            <v>Mechanical Engineering</v>
          </cell>
          <cell r="H908">
            <v>629</v>
          </cell>
          <cell r="I908">
            <v>2013</v>
          </cell>
          <cell r="J908" t="str">
            <v>Engineering</v>
          </cell>
          <cell r="K908" t="str">
            <v>Mechanical Engineering</v>
          </cell>
          <cell r="L908" t="str">
            <v>https://ebooks.wileyindia.com/product-details/281722</v>
          </cell>
          <cell r="M908" t="str">
            <v>Available</v>
          </cell>
          <cell r="N908" t="str">
            <v>https://ebooks.wileyindia.com/product-details/281722</v>
          </cell>
        </row>
        <row r="909">
          <cell r="B909">
            <v>9788126580552</v>
          </cell>
          <cell r="D909" t="str">
            <v>Agrawal</v>
          </cell>
          <cell r="E909" t="str">
            <v>Basics of Mechanical Engineering</v>
          </cell>
          <cell r="F909" t="str">
            <v>Engineering</v>
          </cell>
          <cell r="G909" t="str">
            <v>Mechanical Engineering</v>
          </cell>
          <cell r="H909">
            <v>599</v>
          </cell>
          <cell r="I909">
            <v>2013</v>
          </cell>
          <cell r="J909" t="str">
            <v>Engineering</v>
          </cell>
          <cell r="K909" t="str">
            <v>Mechanical Engineering</v>
          </cell>
          <cell r="L909" t="str">
            <v>https://ebooks.wileyindia.com/product-details/284355</v>
          </cell>
          <cell r="M909" t="str">
            <v>Available</v>
          </cell>
          <cell r="N909" t="str">
            <v>https://ebooks.wileyindia.com/product-details/284355</v>
          </cell>
        </row>
        <row r="910">
          <cell r="B910">
            <v>9788126593224</v>
          </cell>
          <cell r="C910">
            <v>9780470547823</v>
          </cell>
          <cell r="D910" t="str">
            <v>Betz</v>
          </cell>
          <cell r="E910" t="str">
            <v>Managing Technological Innovation: Competitive Advantage from Change, 3ed</v>
          </cell>
          <cell r="F910" t="str">
            <v>Engineering</v>
          </cell>
          <cell r="G910" t="str">
            <v>Mechanical Engineering</v>
          </cell>
          <cell r="H910">
            <v>699</v>
          </cell>
          <cell r="I910">
            <v>2020</v>
          </cell>
          <cell r="J910" t="str">
            <v>Engineering</v>
          </cell>
          <cell r="K910" t="str">
            <v>Mechanical Engineering</v>
          </cell>
          <cell r="L910" t="str">
            <v>https://ebooks.wileyindia.com/product-details/281942</v>
          </cell>
          <cell r="M910" t="str">
            <v>Available</v>
          </cell>
          <cell r="N910" t="str">
            <v>https://ebooks.wileyindia.com/product-details/281942</v>
          </cell>
        </row>
        <row r="911">
          <cell r="B911">
            <v>9789350049457</v>
          </cell>
          <cell r="D911" t="str">
            <v>Bewoor</v>
          </cell>
          <cell r="E911" t="str">
            <v>Manufacturing Process Planning and Systems Engineering</v>
          </cell>
          <cell r="F911" t="str">
            <v>Engineering</v>
          </cell>
          <cell r="G911" t="str">
            <v>Mechanical Engineering</v>
          </cell>
          <cell r="H911">
            <v>499</v>
          </cell>
          <cell r="I911">
            <v>2013</v>
          </cell>
          <cell r="J911" t="str">
            <v>Engineering</v>
          </cell>
          <cell r="K911" t="str">
            <v>Mechanical Engineering</v>
          </cell>
          <cell r="L911" t="str">
            <v>https://ebooks.wileyindia.com/product-details/282873</v>
          </cell>
          <cell r="M911" t="str">
            <v>Available</v>
          </cell>
          <cell r="N911" t="str">
            <v>https://ebooks.wileyindia.com/product-details/282873</v>
          </cell>
        </row>
        <row r="912">
          <cell r="B912">
            <v>9788126590018</v>
          </cell>
          <cell r="C912">
            <v>9781119382843</v>
          </cell>
          <cell r="D912" t="str">
            <v>Borgnakke</v>
          </cell>
          <cell r="E912" t="str">
            <v>Borgnakke's Fundamentals of Thermodynamics, SI Version, Wiley India Edition</v>
          </cell>
          <cell r="F912" t="str">
            <v>Engineering</v>
          </cell>
          <cell r="G912" t="str">
            <v>Mechanical Engineering</v>
          </cell>
          <cell r="H912">
            <v>969</v>
          </cell>
          <cell r="I912">
            <v>2020</v>
          </cell>
          <cell r="J912" t="str">
            <v>Engineering</v>
          </cell>
          <cell r="K912" t="str">
            <v>Mechanical Engineering</v>
          </cell>
          <cell r="L912" t="str">
            <v>https://ebooks.wileyindia.com/product-details/282730</v>
          </cell>
          <cell r="M912" t="str">
            <v>Available</v>
          </cell>
          <cell r="N912" t="str">
            <v>https://ebooks.wileyindia.com/product-details/282730</v>
          </cell>
        </row>
        <row r="913">
          <cell r="B913">
            <v>9788126583584</v>
          </cell>
          <cell r="D913" t="str">
            <v>Chattopadhyay</v>
          </cell>
          <cell r="E913" t="str">
            <v>Machining and Machine Tools, 2ed</v>
          </cell>
          <cell r="F913" t="str">
            <v>Engineering</v>
          </cell>
          <cell r="G913" t="str">
            <v>Mechanical Engineering</v>
          </cell>
          <cell r="H913">
            <v>899</v>
          </cell>
          <cell r="I913">
            <v>2019</v>
          </cell>
          <cell r="J913" t="str">
            <v>Engineering</v>
          </cell>
          <cell r="K913" t="str">
            <v>Mechanical Engineering</v>
          </cell>
          <cell r="L913" t="str">
            <v>https://ebooks.wileyindia.com/product-details/282199</v>
          </cell>
          <cell r="M913" t="str">
            <v>Available</v>
          </cell>
          <cell r="N913" t="str">
            <v>https://ebooks.wileyindia.com/product-details/282199</v>
          </cell>
        </row>
        <row r="914">
          <cell r="B914">
            <v>9788126580910</v>
          </cell>
          <cell r="D914" t="str">
            <v>Chattopadhyay</v>
          </cell>
          <cell r="E914" t="str">
            <v>Machining and Machine Tools</v>
          </cell>
          <cell r="F914" t="str">
            <v>Engineering</v>
          </cell>
          <cell r="G914" t="str">
            <v>Mechanical Engineering</v>
          </cell>
          <cell r="H914">
            <v>699</v>
          </cell>
          <cell r="I914">
            <v>2014</v>
          </cell>
          <cell r="J914" t="str">
            <v>Engineering</v>
          </cell>
          <cell r="K914" t="str">
            <v>Mechanical Engineering</v>
          </cell>
          <cell r="L914" t="str">
            <v>https://ebooks.wileyindia.com/product-details/284351</v>
          </cell>
          <cell r="M914" t="str">
            <v>Available</v>
          </cell>
          <cell r="N914" t="str">
            <v>https://ebooks.wileyindia.com/product-details/284351</v>
          </cell>
        </row>
        <row r="915">
          <cell r="B915">
            <v>9788126595013</v>
          </cell>
          <cell r="C915">
            <v>9781118324585</v>
          </cell>
          <cell r="D915" t="str">
            <v>Dym</v>
          </cell>
          <cell r="E915" t="str">
            <v>Engineering Design, 4ed: A Project Based Introduction</v>
          </cell>
          <cell r="F915" t="str">
            <v>Engineering</v>
          </cell>
          <cell r="G915" t="str">
            <v>Mechanical Engineering</v>
          </cell>
          <cell r="H915">
            <v>699</v>
          </cell>
          <cell r="I915">
            <v>2020</v>
          </cell>
          <cell r="J915" t="str">
            <v>Engineering</v>
          </cell>
          <cell r="K915" t="str">
            <v>Mechanical Engineering</v>
          </cell>
          <cell r="L915" t="str">
            <v>https://ebooks.wileyindia.com/product-details/284426</v>
          </cell>
          <cell r="M915" t="str">
            <v>Available</v>
          </cell>
          <cell r="N915" t="str">
            <v>https://ebooks.wileyindia.com/product-details/284426</v>
          </cell>
        </row>
        <row r="916">
          <cell r="B916">
            <v>9788126580491</v>
          </cell>
          <cell r="D916" t="str">
            <v>Jagadeesha T.</v>
          </cell>
          <cell r="E916" t="str">
            <v>Fluid Power: Generation, Transmission and Control</v>
          </cell>
          <cell r="F916" t="str">
            <v>Engineering</v>
          </cell>
          <cell r="G916" t="str">
            <v>Mechanical Engineering</v>
          </cell>
          <cell r="H916">
            <v>799</v>
          </cell>
          <cell r="I916">
            <v>2013</v>
          </cell>
          <cell r="J916" t="str">
            <v>Engineering</v>
          </cell>
          <cell r="K916" t="str">
            <v>Mechanical Engineering</v>
          </cell>
          <cell r="L916" t="str">
            <v>https://ebooks.wileyindia.com/product-details/281939</v>
          </cell>
          <cell r="M916" t="str">
            <v>Available</v>
          </cell>
          <cell r="N916" t="str">
            <v>https://ebooks.wileyindia.com/product-details/281939</v>
          </cell>
        </row>
        <row r="917">
          <cell r="B917">
            <v>9788126594009</v>
          </cell>
          <cell r="C917">
            <v>9780470404126</v>
          </cell>
          <cell r="D917" t="str">
            <v>Jain</v>
          </cell>
          <cell r="E917" t="str">
            <v>Managing Research, Development and Innovation, 3ed: Managing the Unmanageable</v>
          </cell>
          <cell r="F917" t="str">
            <v>Engineering</v>
          </cell>
          <cell r="G917" t="str">
            <v>Mechanical Engineering</v>
          </cell>
          <cell r="H917">
            <v>999</v>
          </cell>
          <cell r="I917">
            <v>2020</v>
          </cell>
          <cell r="J917" t="str">
            <v>Engineering</v>
          </cell>
          <cell r="K917" t="str">
            <v>Mechanical Engineering</v>
          </cell>
          <cell r="L917" t="str">
            <v>https://ebooks.wileyindia.com/product-details/282249</v>
          </cell>
          <cell r="M917" t="str">
            <v>Available</v>
          </cell>
          <cell r="N917" t="str">
            <v>https://ebooks.wileyindia.com/product-details/282249</v>
          </cell>
        </row>
        <row r="918">
          <cell r="B918">
            <v>9788126580040</v>
          </cell>
          <cell r="D918" t="str">
            <v>Joji P.</v>
          </cell>
          <cell r="E918" t="str">
            <v>Pneumatic Controls</v>
          </cell>
          <cell r="F918" t="str">
            <v>Engineering</v>
          </cell>
          <cell r="G918" t="str">
            <v>Mechanical Engineering</v>
          </cell>
          <cell r="H918">
            <v>719</v>
          </cell>
          <cell r="I918">
            <v>2013</v>
          </cell>
          <cell r="J918" t="str">
            <v>Engineering</v>
          </cell>
          <cell r="K918" t="str">
            <v>Mechanical Engineering</v>
          </cell>
          <cell r="L918" t="str">
            <v>https://ebooks.wileyindia.com/product-details/281706</v>
          </cell>
          <cell r="M918" t="str">
            <v>Available</v>
          </cell>
          <cell r="N918" t="str">
            <v>https://ebooks.wileyindia.com/product-details/281706</v>
          </cell>
        </row>
        <row r="919">
          <cell r="B919">
            <v>9788126581870</v>
          </cell>
          <cell r="D919" t="str">
            <v>Kittur</v>
          </cell>
          <cell r="E919" t="str">
            <v>Elements of Mechanical Engineering</v>
          </cell>
          <cell r="F919" t="str">
            <v>Engineering</v>
          </cell>
          <cell r="G919" t="str">
            <v>Mechanical Engineering</v>
          </cell>
          <cell r="H919">
            <v>599</v>
          </cell>
          <cell r="I919">
            <v>2015</v>
          </cell>
          <cell r="J919" t="str">
            <v>Engineering</v>
          </cell>
          <cell r="K919" t="str">
            <v>Mechanical Engineering</v>
          </cell>
          <cell r="L919" t="str">
            <v>https://ebooks.wileyindia.com/product-details/282067</v>
          </cell>
          <cell r="M919" t="str">
            <v>Available</v>
          </cell>
          <cell r="N919" t="str">
            <v>https://ebooks.wileyindia.com/product-details/282067</v>
          </cell>
        </row>
        <row r="920">
          <cell r="B920">
            <v>9788126581740</v>
          </cell>
          <cell r="D920" t="str">
            <v>Kumar</v>
          </cell>
          <cell r="E920" t="str">
            <v>Shock Waves Made Simple</v>
          </cell>
          <cell r="F920" t="str">
            <v>Engineering</v>
          </cell>
          <cell r="G920" t="str">
            <v>Mechanical Engineering</v>
          </cell>
          <cell r="H920">
            <v>519</v>
          </cell>
          <cell r="I920">
            <v>2015</v>
          </cell>
          <cell r="J920" t="str">
            <v>Engineering</v>
          </cell>
          <cell r="K920" t="str">
            <v>Mechanical Engineering</v>
          </cell>
          <cell r="L920" t="str">
            <v>https://ebooks.wileyindia.com/product-details/282050</v>
          </cell>
          <cell r="M920" t="str">
            <v>Available</v>
          </cell>
          <cell r="N920" t="str">
            <v>https://ebooks.wileyindia.com/product-details/282050</v>
          </cell>
        </row>
        <row r="921">
          <cell r="B921">
            <v>9788126593361</v>
          </cell>
          <cell r="C921">
            <v>9781118308400</v>
          </cell>
          <cell r="D921" t="str">
            <v>Liu</v>
          </cell>
          <cell r="E921" t="str">
            <v>Introduction to Hybrid Vehicle System Modeling and Control</v>
          </cell>
          <cell r="F921" t="str">
            <v>Engineering</v>
          </cell>
          <cell r="G921" t="str">
            <v>Mechanical Engineering</v>
          </cell>
          <cell r="H921">
            <v>699</v>
          </cell>
          <cell r="I921">
            <v>2020</v>
          </cell>
          <cell r="J921" t="str">
            <v>Engineering</v>
          </cell>
          <cell r="K921" t="str">
            <v>Mechanical Engineering</v>
          </cell>
          <cell r="L921" t="str">
            <v>https://ebooks.wileyindia.com/product-details/284570</v>
          </cell>
          <cell r="M921" t="str">
            <v>Available</v>
          </cell>
          <cell r="N921" t="str">
            <v>https://ebooks.wileyindia.com/product-details/284570</v>
          </cell>
        </row>
        <row r="922">
          <cell r="B922">
            <v>9788126594832</v>
          </cell>
          <cell r="C922">
            <v>9780471470151</v>
          </cell>
          <cell r="D922" t="str">
            <v>McQuiston</v>
          </cell>
          <cell r="E922" t="str">
            <v>Heating, Ventilating and Air Conditioning: Analysis and Design, 6ed</v>
          </cell>
          <cell r="F922" t="str">
            <v>Engineering</v>
          </cell>
          <cell r="G922" t="str">
            <v>Mechanical Engineering</v>
          </cell>
          <cell r="H922">
            <v>799</v>
          </cell>
          <cell r="I922">
            <v>2020</v>
          </cell>
          <cell r="J922" t="str">
            <v>Engineering</v>
          </cell>
          <cell r="K922" t="str">
            <v>Mechanical Engineering</v>
          </cell>
          <cell r="L922" t="str">
            <v>https://ebooks.wileyindia.com/product-details/284360</v>
          </cell>
          <cell r="M922" t="str">
            <v>Available</v>
          </cell>
          <cell r="N922" t="str">
            <v>https://ebooks.wileyindia.com/product-details/284360</v>
          </cell>
        </row>
        <row r="923">
          <cell r="B923">
            <v>9788126581191</v>
          </cell>
          <cell r="D923" t="str">
            <v>Nag</v>
          </cell>
          <cell r="E923" t="str">
            <v>Mechanical Vibrations</v>
          </cell>
          <cell r="F923" t="str">
            <v>Engineering</v>
          </cell>
          <cell r="G923" t="str">
            <v>Mechanical Engineering</v>
          </cell>
          <cell r="H923">
            <v>859</v>
          </cell>
          <cell r="I923">
            <v>2013</v>
          </cell>
          <cell r="J923" t="str">
            <v>Engineering</v>
          </cell>
          <cell r="K923" t="str">
            <v>Mechanical Engineering</v>
          </cell>
          <cell r="L923" t="str">
            <v>https://ebooks.wileyindia.com/product-details/284349</v>
          </cell>
          <cell r="M923" t="str">
            <v>Available</v>
          </cell>
          <cell r="N923" t="str">
            <v>https://ebooks.wileyindia.com/product-details/284349</v>
          </cell>
        </row>
        <row r="924">
          <cell r="B924">
            <v>9788126594856</v>
          </cell>
          <cell r="C924">
            <v>9780470604465</v>
          </cell>
          <cell r="D924" t="str">
            <v>Niku</v>
          </cell>
          <cell r="E924" t="str">
            <v>Introduction to Robotics: Analysis, Control, Applications, 2ed</v>
          </cell>
          <cell r="F924" t="str">
            <v>Engineering</v>
          </cell>
          <cell r="G924" t="str">
            <v>Mechanical Engineering</v>
          </cell>
          <cell r="H924">
            <v>749</v>
          </cell>
          <cell r="I924">
            <v>2020</v>
          </cell>
          <cell r="J924" t="str">
            <v>Engineering</v>
          </cell>
          <cell r="K924" t="str">
            <v>Mechanical Engineering</v>
          </cell>
          <cell r="L924" t="str">
            <v>https://ebooks.wileyindia.com/product-details/284369</v>
          </cell>
          <cell r="M924" t="str">
            <v>Available</v>
          </cell>
          <cell r="N924" t="str">
            <v>https://ebooks.wileyindia.com/product-details/284369</v>
          </cell>
        </row>
        <row r="925">
          <cell r="B925">
            <v>9789350049495</v>
          </cell>
          <cell r="D925" t="str">
            <v>Phatak</v>
          </cell>
          <cell r="E925" t="str">
            <v>Engineering Drawing</v>
          </cell>
          <cell r="F925" t="str">
            <v>Engineering</v>
          </cell>
          <cell r="G925" t="str">
            <v>Mechanical Engineering</v>
          </cell>
          <cell r="H925">
            <v>499</v>
          </cell>
          <cell r="I925">
            <v>2013</v>
          </cell>
          <cell r="J925" t="str">
            <v>Engineering</v>
          </cell>
          <cell r="K925" t="str">
            <v>Mechanical Engineering</v>
          </cell>
          <cell r="L925" t="str">
            <v>https://ebooks.wileyindia.com/product-details/282906</v>
          </cell>
          <cell r="M925" t="str">
            <v>Available</v>
          </cell>
          <cell r="N925" t="str">
            <v>https://ebooks.wileyindia.com/product-details/282906</v>
          </cell>
        </row>
        <row r="926">
          <cell r="B926">
            <v>9789351191193</v>
          </cell>
          <cell r="D926" t="str">
            <v>Press</v>
          </cell>
          <cell r="E926" t="str">
            <v>Engineering Graphics</v>
          </cell>
          <cell r="F926" t="str">
            <v>Engineering</v>
          </cell>
          <cell r="G926" t="str">
            <v>Mechanical Engineering</v>
          </cell>
          <cell r="H926">
            <v>499</v>
          </cell>
          <cell r="I926">
            <v>2013</v>
          </cell>
          <cell r="J926" t="str">
            <v>Engineering</v>
          </cell>
          <cell r="K926" t="str">
            <v>Mechanical Engineering</v>
          </cell>
          <cell r="L926" t="str">
            <v>https://ebooks.wileyindia.com/product-details/283004</v>
          </cell>
          <cell r="M926" t="str">
            <v>Available</v>
          </cell>
          <cell r="N926" t="str">
            <v>https://ebooks.wileyindia.com/product-details/283004</v>
          </cell>
        </row>
        <row r="927">
          <cell r="B927">
            <v>9789351191216</v>
          </cell>
          <cell r="D927" t="str">
            <v>Press</v>
          </cell>
          <cell r="E927" t="str">
            <v>Basic Workshop Practice</v>
          </cell>
          <cell r="F927" t="str">
            <v>Engineering</v>
          </cell>
          <cell r="G927" t="str">
            <v>Mechanical Engineering</v>
          </cell>
          <cell r="H927">
            <v>499</v>
          </cell>
          <cell r="I927">
            <v>2013</v>
          </cell>
          <cell r="J927" t="str">
            <v>Engineering</v>
          </cell>
          <cell r="K927" t="str">
            <v>Mechanical Engineering</v>
          </cell>
          <cell r="L927" t="str">
            <v>https://ebooks.wileyindia.com/product-details/283006</v>
          </cell>
          <cell r="M927" t="str">
            <v>Available</v>
          </cell>
          <cell r="N927" t="str">
            <v>https://ebooks.wileyindia.com/product-details/283006</v>
          </cell>
        </row>
        <row r="928">
          <cell r="B928">
            <v>9788126588336</v>
          </cell>
          <cell r="D928" t="str">
            <v>Singh</v>
          </cell>
          <cell r="E928" t="str">
            <v>Thermal Turbomachines, 2ed</v>
          </cell>
          <cell r="F928" t="str">
            <v>Engineering</v>
          </cell>
          <cell r="G928" t="str">
            <v>Mechanical Engineering</v>
          </cell>
          <cell r="H928">
            <v>739</v>
          </cell>
          <cell r="I928">
            <v>2019</v>
          </cell>
          <cell r="J928" t="str">
            <v>Engineering</v>
          </cell>
          <cell r="K928" t="str">
            <v>Mechanical Engineering</v>
          </cell>
          <cell r="L928" t="str">
            <v>https://ebooks.wileyindia.com/product-details/282475</v>
          </cell>
          <cell r="M928" t="str">
            <v>Available</v>
          </cell>
          <cell r="N928" t="str">
            <v>https://ebooks.wileyindia.com/product-details/282475</v>
          </cell>
        </row>
        <row r="929">
          <cell r="B929">
            <v>9788126581597</v>
          </cell>
          <cell r="D929" t="str">
            <v>Singh</v>
          </cell>
          <cell r="E929" t="str">
            <v>Thermal Turbomachines</v>
          </cell>
          <cell r="F929" t="str">
            <v>Engineering</v>
          </cell>
          <cell r="G929" t="str">
            <v>Mechanical Engineering</v>
          </cell>
          <cell r="H929">
            <v>599</v>
          </cell>
          <cell r="I929">
            <v>2014</v>
          </cell>
          <cell r="J929" t="str">
            <v>Engineering</v>
          </cell>
          <cell r="K929" t="str">
            <v>Mechanical Engineering</v>
          </cell>
          <cell r="L929" t="str">
            <v>https://ebooks.wileyindia.com/product-details/282002</v>
          </cell>
          <cell r="M929" t="str">
            <v>Available</v>
          </cell>
          <cell r="N929" t="str">
            <v>https://ebooks.wileyindia.com/product-details/282002</v>
          </cell>
        </row>
        <row r="930">
          <cell r="B930">
            <v>9788126594085</v>
          </cell>
          <cell r="C930">
            <v>9781118057452</v>
          </cell>
          <cell r="D930" t="str">
            <v>Avdeef</v>
          </cell>
          <cell r="E930" t="str">
            <v>Absorption and Drug Development, 2ed: Solubility, Permeability and Charge State</v>
          </cell>
          <cell r="F930" t="str">
            <v>Sciences</v>
          </cell>
          <cell r="G930" t="str">
            <v>Pharma</v>
          </cell>
          <cell r="H930">
            <v>999</v>
          </cell>
          <cell r="I930">
            <v>2020</v>
          </cell>
          <cell r="J930" t="str">
            <v>Sciences</v>
          </cell>
          <cell r="K930" t="str">
            <v>Pharma</v>
          </cell>
          <cell r="L930" t="str">
            <v>https://ebooks.wileyindia.com/product-details/282428</v>
          </cell>
          <cell r="M930" t="str">
            <v>Available</v>
          </cell>
          <cell r="N930" t="str">
            <v>https://ebooks.wileyindia.com/product-details/282428</v>
          </cell>
        </row>
        <row r="931">
          <cell r="B931">
            <v>9788126594559</v>
          </cell>
          <cell r="C931">
            <v>9780470025192</v>
          </cell>
          <cell r="D931" t="str">
            <v>Machin</v>
          </cell>
          <cell r="E931" t="str">
            <v>Medical Statistics: A Textbook for The Health Sciences, 4ed</v>
          </cell>
          <cell r="F931" t="str">
            <v>Sciences</v>
          </cell>
          <cell r="G931" t="str">
            <v>Medical</v>
          </cell>
          <cell r="H931">
            <v>999</v>
          </cell>
          <cell r="I931">
            <v>2020</v>
          </cell>
          <cell r="J931" t="str">
            <v>Sciences</v>
          </cell>
          <cell r="K931" t="str">
            <v>Medical</v>
          </cell>
          <cell r="L931" t="str">
            <v>https://ebooks.wileyindia.com/product-details/281925</v>
          </cell>
          <cell r="M931" t="str">
            <v>Available</v>
          </cell>
          <cell r="N931" t="str">
            <v>https://ebooks.wileyindia.com/product-details/281925</v>
          </cell>
        </row>
        <row r="932">
          <cell r="B932">
            <v>9788126594597</v>
          </cell>
          <cell r="C932">
            <v>9780470010143</v>
          </cell>
          <cell r="D932" t="str">
            <v>Machin</v>
          </cell>
          <cell r="E932" t="str">
            <v>Textbook of Clinical Trials, 2ed</v>
          </cell>
          <cell r="F932" t="str">
            <v>Sciences</v>
          </cell>
          <cell r="G932" t="str">
            <v>Medical</v>
          </cell>
          <cell r="H932">
            <v>999</v>
          </cell>
          <cell r="I932">
            <v>2020</v>
          </cell>
          <cell r="J932" t="str">
            <v>Sciences</v>
          </cell>
          <cell r="K932" t="str">
            <v>Medical</v>
          </cell>
          <cell r="L932" t="str">
            <v>https://ebooks.wileyindia.com/product-details/284520</v>
          </cell>
          <cell r="M932" t="str">
            <v>Available</v>
          </cell>
          <cell r="N932" t="str">
            <v>https://ebooks.wileyindia.com/product-details/284520</v>
          </cell>
        </row>
        <row r="933">
          <cell r="B933">
            <v>9788126594153</v>
          </cell>
          <cell r="C933">
            <v>9780470256374</v>
          </cell>
          <cell r="D933" t="str">
            <v>Singh</v>
          </cell>
          <cell r="E933" t="str">
            <v>Development of Vaccines: From Discovery to Clinical Testing</v>
          </cell>
          <cell r="F933" t="str">
            <v>Sciences</v>
          </cell>
          <cell r="G933" t="str">
            <v>Medical</v>
          </cell>
          <cell r="H933">
            <v>999</v>
          </cell>
          <cell r="I933">
            <v>2020</v>
          </cell>
          <cell r="J933" t="str">
            <v>Sciences</v>
          </cell>
          <cell r="K933" t="str">
            <v>Medical</v>
          </cell>
          <cell r="L933" t="str">
            <v>https://ebooks.wileyindia.com/product-details/282426</v>
          </cell>
          <cell r="M933" t="str">
            <v>Available</v>
          </cell>
          <cell r="N933" t="str">
            <v>https://ebooks.wileyindia.com/product-details/282426</v>
          </cell>
        </row>
        <row r="934">
          <cell r="B934">
            <v>9788126594078</v>
          </cell>
          <cell r="C934">
            <v>9780727918598</v>
          </cell>
          <cell r="D934" t="str">
            <v>Skinner</v>
          </cell>
          <cell r="E934" t="str">
            <v>ABC of Major Trauma, 4ed</v>
          </cell>
          <cell r="F934" t="str">
            <v>Sciences</v>
          </cell>
          <cell r="G934" t="str">
            <v>Medical</v>
          </cell>
          <cell r="H934">
            <v>999</v>
          </cell>
          <cell r="I934">
            <v>2020</v>
          </cell>
          <cell r="J934" t="str">
            <v>Sciences</v>
          </cell>
          <cell r="K934" t="str">
            <v>Medical</v>
          </cell>
          <cell r="L934" t="str">
            <v>https://ebooks.wileyindia.com/product-details/282369</v>
          </cell>
          <cell r="M934" t="str">
            <v>Available</v>
          </cell>
          <cell r="N934" t="str">
            <v>https://ebooks.wileyindia.com/product-details/282369</v>
          </cell>
        </row>
        <row r="935">
          <cell r="B935">
            <v>9788126583454</v>
          </cell>
          <cell r="D935" t="str">
            <v>Agarwal</v>
          </cell>
          <cell r="E935" t="str">
            <v>Wiley's Objective Biology for NEET</v>
          </cell>
          <cell r="F935" t="str">
            <v>Test Prep</v>
          </cell>
          <cell r="G935" t="str">
            <v>Medical Entrance</v>
          </cell>
          <cell r="H935">
            <v>799</v>
          </cell>
          <cell r="I935">
            <v>2018</v>
          </cell>
          <cell r="J935" t="str">
            <v>Test Prep</v>
          </cell>
          <cell r="K935" t="str">
            <v>Medical Entrance</v>
          </cell>
          <cell r="L935" t="str">
            <v>https://ebooks.wileyindia.com/product-details/282185</v>
          </cell>
          <cell r="M935" t="str">
            <v>Available</v>
          </cell>
          <cell r="N935" t="str">
            <v>https://ebooks.wileyindia.com/product-details/282185</v>
          </cell>
        </row>
        <row r="936">
          <cell r="B936">
            <v>9788126586097</v>
          </cell>
          <cell r="D936" t="str">
            <v>Agarwal</v>
          </cell>
          <cell r="E936" t="str">
            <v>Wiley's Chapterwise AssertionReason for AIIMS and Other Competitive Examinations</v>
          </cell>
          <cell r="F936" t="str">
            <v>Test Prep</v>
          </cell>
          <cell r="G936" t="str">
            <v>Medical Entrance</v>
          </cell>
          <cell r="H936">
            <v>699</v>
          </cell>
          <cell r="I936">
            <v>2019</v>
          </cell>
          <cell r="J936" t="str">
            <v>Test Prep</v>
          </cell>
          <cell r="K936" t="str">
            <v>Medical Entrance</v>
          </cell>
          <cell r="L936" t="str">
            <v>https://ebooks.wileyindia.com/product-details/282323</v>
          </cell>
          <cell r="M936" t="str">
            <v>Available</v>
          </cell>
          <cell r="N936" t="str">
            <v>https://ebooks.wileyindia.com/product-details/282323</v>
          </cell>
        </row>
        <row r="937">
          <cell r="B937">
            <v>9788126583461</v>
          </cell>
          <cell r="D937" t="str">
            <v>Mehta</v>
          </cell>
          <cell r="E937" t="str">
            <v>Wiley's Physical Chemistry for NEET and other Medical Entrance Examinations</v>
          </cell>
          <cell r="F937" t="str">
            <v>Test Prep</v>
          </cell>
          <cell r="G937" t="str">
            <v>Medical Entrance</v>
          </cell>
          <cell r="H937">
            <v>799</v>
          </cell>
          <cell r="I937">
            <v>2018</v>
          </cell>
          <cell r="J937" t="str">
            <v>Test Prep</v>
          </cell>
          <cell r="K937" t="str">
            <v>Medical Entrance</v>
          </cell>
          <cell r="L937" t="str">
            <v>https://ebooks.wileyindia.com/product-details/282223</v>
          </cell>
          <cell r="M937" t="str">
            <v>Available</v>
          </cell>
          <cell r="N937" t="str">
            <v>https://ebooks.wileyindia.com/product-details/282223</v>
          </cell>
        </row>
        <row r="938">
          <cell r="B938">
            <v>9788126583539</v>
          </cell>
          <cell r="D938" t="str">
            <v>Singh</v>
          </cell>
          <cell r="E938" t="str">
            <v>Wiley's Objective Chemistry for NEET</v>
          </cell>
          <cell r="F938" t="str">
            <v>Test Prep</v>
          </cell>
          <cell r="G938" t="str">
            <v>Medical Entrance</v>
          </cell>
          <cell r="H938">
            <v>799</v>
          </cell>
          <cell r="I938">
            <v>2019</v>
          </cell>
          <cell r="J938" t="str">
            <v>Test Prep</v>
          </cell>
          <cell r="K938" t="str">
            <v>Medical Entrance</v>
          </cell>
          <cell r="L938" t="str">
            <v>https://ebooks.wileyindia.com/product-details/282224</v>
          </cell>
          <cell r="M938" t="str">
            <v>Available</v>
          </cell>
          <cell r="N938" t="str">
            <v>https://ebooks.wileyindia.com/product-details/282224</v>
          </cell>
        </row>
        <row r="939">
          <cell r="B939">
            <v>9788126583553</v>
          </cell>
          <cell r="D939" t="str">
            <v>Srivastava</v>
          </cell>
          <cell r="E939" t="str">
            <v>Wiley's Objective Physics for NEET</v>
          </cell>
          <cell r="F939" t="str">
            <v>Test Prep</v>
          </cell>
          <cell r="G939" t="str">
            <v>Medical Entrance</v>
          </cell>
          <cell r="H939">
            <v>899</v>
          </cell>
          <cell r="I939">
            <v>2018</v>
          </cell>
          <cell r="J939" t="str">
            <v>Test Prep</v>
          </cell>
          <cell r="K939" t="str">
            <v>Medical Entrance</v>
          </cell>
          <cell r="L939" t="str">
            <v>https://ebooks.wileyindia.com/product-details/282222</v>
          </cell>
          <cell r="M939" t="str">
            <v>Available</v>
          </cell>
          <cell r="N939" t="str">
            <v>https://ebooks.wileyindia.com/product-details/282222</v>
          </cell>
        </row>
        <row r="940">
          <cell r="B940">
            <v>9788126584802</v>
          </cell>
          <cell r="D940" t="str">
            <v>Wiley Editorial</v>
          </cell>
          <cell r="E940" t="str">
            <v>Wiley's Textbook of Botany for NEET and other Medical Entrance Examinations, 2018ed</v>
          </cell>
          <cell r="F940" t="str">
            <v>Test Prep</v>
          </cell>
          <cell r="G940" t="str">
            <v>Medical Entrance</v>
          </cell>
          <cell r="H940">
            <v>999</v>
          </cell>
          <cell r="I940">
            <v>2018</v>
          </cell>
          <cell r="J940" t="str">
            <v>Test Prep</v>
          </cell>
          <cell r="K940" t="str">
            <v>Medical Entrance</v>
          </cell>
          <cell r="L940" t="str">
            <v>https://ebooks.wileyindia.com/product-details/282242</v>
          </cell>
          <cell r="M940" t="str">
            <v>Available</v>
          </cell>
          <cell r="N940" t="str">
            <v>https://ebooks.wileyindia.com/product-details/282242</v>
          </cell>
        </row>
        <row r="941">
          <cell r="B941">
            <v>9788126583645</v>
          </cell>
          <cell r="D941" t="str">
            <v>Wiley Editorial</v>
          </cell>
          <cell r="E941" t="str">
            <v>Wiley's Textbook of Zoology for NEET and other Medical Entrance Examinations</v>
          </cell>
          <cell r="F941" t="str">
            <v>Test Prep</v>
          </cell>
          <cell r="G941" t="str">
            <v>Medical Entrance</v>
          </cell>
          <cell r="H941">
            <v>899</v>
          </cell>
          <cell r="I941">
            <v>2018</v>
          </cell>
          <cell r="J941" t="str">
            <v>Test Prep</v>
          </cell>
          <cell r="K941" t="str">
            <v>Medical Entrance</v>
          </cell>
          <cell r="L941" t="str">
            <v>https://ebooks.wileyindia.com/product-details/284427</v>
          </cell>
          <cell r="M941" t="str">
            <v>Available</v>
          </cell>
          <cell r="N941" t="str">
            <v>https://ebooks.wileyindia.com/product-details/284427</v>
          </cell>
        </row>
        <row r="942">
          <cell r="B942">
            <v>9788126583881</v>
          </cell>
          <cell r="D942" t="str">
            <v>Wiley Editorial</v>
          </cell>
          <cell r="E942" t="str">
            <v>Wiley's 16 Years' Solved NEET (National Eligibility cum Entrance Test for MBBS &amp; BDS) Papers, 2022</v>
          </cell>
          <cell r="F942" t="str">
            <v>Test Prep</v>
          </cell>
          <cell r="G942" t="str">
            <v>Medical Entrance</v>
          </cell>
          <cell r="H942">
            <v>599</v>
          </cell>
          <cell r="I942">
            <v>2018</v>
          </cell>
          <cell r="J942" t="str">
            <v>Test Prep</v>
          </cell>
          <cell r="K942" t="str">
            <v>Medical Entrance</v>
          </cell>
          <cell r="L942" t="str">
            <v>https://ebooks.wileyindia.com/product-details/282261</v>
          </cell>
          <cell r="M942" t="str">
            <v>Available</v>
          </cell>
          <cell r="N942" t="str">
            <v>https://ebooks.wileyindia.com/product-details/282261</v>
          </cell>
        </row>
        <row r="943">
          <cell r="B943">
            <v>9788126585533</v>
          </cell>
          <cell r="D943" t="str">
            <v>Wiley Editorial</v>
          </cell>
          <cell r="E943" t="str">
            <v>Wiley's 20 Years' NEET ChapterWise Solved Papers (1998 - 2017)</v>
          </cell>
          <cell r="F943" t="str">
            <v>Test Prep</v>
          </cell>
          <cell r="G943" t="str">
            <v>Medical Entrance</v>
          </cell>
          <cell r="H943">
            <v>699</v>
          </cell>
          <cell r="I943">
            <v>2018</v>
          </cell>
          <cell r="J943" t="str">
            <v>Test Prep</v>
          </cell>
          <cell r="K943" t="str">
            <v>Medical Entrance</v>
          </cell>
          <cell r="L943" t="str">
            <v>https://ebooks.wileyindia.com/product-details/282278</v>
          </cell>
          <cell r="M943" t="str">
            <v>Available</v>
          </cell>
          <cell r="N943" t="str">
            <v>https://ebooks.wileyindia.com/product-details/282278</v>
          </cell>
        </row>
        <row r="944">
          <cell r="B944">
            <v>9788126586073</v>
          </cell>
          <cell r="D944" t="str">
            <v>Wiley Editorial</v>
          </cell>
          <cell r="E944" t="str">
            <v>Wiley's Biology Refresher Course for NEET</v>
          </cell>
          <cell r="F944" t="str">
            <v>Test Prep</v>
          </cell>
          <cell r="G944" t="str">
            <v>Medical Entrance</v>
          </cell>
          <cell r="H944">
            <v>599</v>
          </cell>
          <cell r="I944">
            <v>2018</v>
          </cell>
          <cell r="J944" t="str">
            <v>Test Prep</v>
          </cell>
          <cell r="K944" t="str">
            <v>Medical Entrance</v>
          </cell>
          <cell r="L944" t="str">
            <v>https://ebooks.wileyindia.com/product-details/282320</v>
          </cell>
          <cell r="M944" t="str">
            <v>Available</v>
          </cell>
          <cell r="N944" t="str">
            <v>https://ebooks.wileyindia.com/product-details/282320</v>
          </cell>
        </row>
        <row r="945">
          <cell r="B945">
            <v>9788126587957</v>
          </cell>
          <cell r="D945" t="str">
            <v>Wiley Editorial</v>
          </cell>
          <cell r="E945" t="str">
            <v>Wiley's Chapter Wise Solved NEET Papers (1998 - 2018) Biology</v>
          </cell>
          <cell r="F945" t="str">
            <v>Test Prep</v>
          </cell>
          <cell r="G945" t="str">
            <v>Medical Entrance</v>
          </cell>
          <cell r="H945">
            <v>319</v>
          </cell>
          <cell r="I945">
            <v>2019</v>
          </cell>
          <cell r="J945" t="str">
            <v>Test Prep</v>
          </cell>
          <cell r="K945" t="str">
            <v>Medical Entrance</v>
          </cell>
          <cell r="L945" t="str">
            <v>https://ebooks.wileyindia.com/product-details/282439</v>
          </cell>
          <cell r="M945" t="str">
            <v>Available</v>
          </cell>
          <cell r="N945" t="str">
            <v>https://ebooks.wileyindia.com/product-details/282439</v>
          </cell>
        </row>
        <row r="946">
          <cell r="B946">
            <v>9788126587933</v>
          </cell>
          <cell r="D946" t="str">
            <v>Wiley Editorial</v>
          </cell>
          <cell r="E946" t="str">
            <v>Wiley's Chapter Wise Solved NEET Papers (1998 - 2018) Physics</v>
          </cell>
          <cell r="F946" t="str">
            <v>Test Prep</v>
          </cell>
          <cell r="G946" t="str">
            <v>Medical Entrance</v>
          </cell>
          <cell r="H946">
            <v>499</v>
          </cell>
          <cell r="I946">
            <v>2019</v>
          </cell>
          <cell r="J946" t="str">
            <v>Test Prep</v>
          </cell>
          <cell r="K946" t="str">
            <v>Medical Entrance</v>
          </cell>
          <cell r="L946" t="str">
            <v>https://ebooks.wileyindia.com/product-details/282437</v>
          </cell>
          <cell r="M946" t="str">
            <v>Available</v>
          </cell>
          <cell r="N946" t="str">
            <v>https://ebooks.wileyindia.com/product-details/282437</v>
          </cell>
        </row>
        <row r="947">
          <cell r="B947">
            <v>9788126587940</v>
          </cell>
          <cell r="D947" t="str">
            <v>Wiley Editorial</v>
          </cell>
          <cell r="E947" t="str">
            <v>Wiley's Chapter Wise Solved NEET Papers (1998 - 2018) Chemistry</v>
          </cell>
          <cell r="F947" t="str">
            <v>Test Prep</v>
          </cell>
          <cell r="G947" t="str">
            <v>Medical Entrance</v>
          </cell>
          <cell r="H947">
            <v>499</v>
          </cell>
          <cell r="I947">
            <v>2019</v>
          </cell>
          <cell r="J947" t="str">
            <v>Test Prep</v>
          </cell>
          <cell r="K947" t="str">
            <v>Medical Entrance</v>
          </cell>
          <cell r="L947" t="str">
            <v>https://ebooks.wileyindia.com/product-details/282438</v>
          </cell>
          <cell r="M947" t="str">
            <v>Available</v>
          </cell>
          <cell r="N947" t="str">
            <v>https://ebooks.wileyindia.com/product-details/282438</v>
          </cell>
        </row>
        <row r="948">
          <cell r="B948">
            <v>9788126586974</v>
          </cell>
          <cell r="D948" t="str">
            <v>Wiley Editorial</v>
          </cell>
          <cell r="E948" t="str">
            <v>Wiley's 21 Years' NEET Chapter Wise Solved Papers (1998 - 2018, 2ed</v>
          </cell>
          <cell r="F948" t="str">
            <v>Test Prep</v>
          </cell>
          <cell r="G948" t="str">
            <v>Medical Entrance</v>
          </cell>
          <cell r="H948">
            <v>699</v>
          </cell>
          <cell r="I948">
            <v>2019</v>
          </cell>
          <cell r="J948" t="str">
            <v>Test Prep</v>
          </cell>
          <cell r="K948" t="str">
            <v>Medical Entrance</v>
          </cell>
          <cell r="L948" t="str">
            <v>https://ebooks.wileyindia.com/product-details/282371</v>
          </cell>
          <cell r="M948" t="str">
            <v>Available</v>
          </cell>
          <cell r="N948" t="str">
            <v>https://ebooks.wileyindia.com/product-details/282371</v>
          </cell>
        </row>
        <row r="949">
          <cell r="B949">
            <v>9788126582747</v>
          </cell>
          <cell r="C949">
            <v>9781118561256</v>
          </cell>
          <cell r="D949" t="str">
            <v>Burke</v>
          </cell>
          <cell r="E949" t="str">
            <v>Project Management, 5ed: Planning and Control Techniques</v>
          </cell>
          <cell r="F949" t="str">
            <v>Management</v>
          </cell>
          <cell r="G949" t="str">
            <v>Operations Management</v>
          </cell>
          <cell r="H949">
            <v>699</v>
          </cell>
          <cell r="I949">
            <v>2017</v>
          </cell>
          <cell r="J949" t="str">
            <v>Management</v>
          </cell>
          <cell r="K949" t="str">
            <v>Operations Management</v>
          </cell>
          <cell r="L949" t="str">
            <v>https://ebooks.wileyindia.com/product-details/282178</v>
          </cell>
          <cell r="M949" t="str">
            <v>Available</v>
          </cell>
          <cell r="N949" t="str">
            <v>https://ebooks.wileyindia.com/product-details/282178</v>
          </cell>
        </row>
        <row r="950">
          <cell r="B950">
            <v>9788126589814</v>
          </cell>
          <cell r="D950" t="str">
            <v>Fradin</v>
          </cell>
          <cell r="E950" t="str">
            <v>Successful Product Design and Management Toolkit</v>
          </cell>
          <cell r="F950" t="str">
            <v>Management</v>
          </cell>
          <cell r="G950" t="str">
            <v>Operations Management</v>
          </cell>
          <cell r="H950">
            <v>1069</v>
          </cell>
          <cell r="I950">
            <v>2019</v>
          </cell>
          <cell r="J950" t="str">
            <v>Management</v>
          </cell>
          <cell r="K950" t="str">
            <v>Operations Management</v>
          </cell>
          <cell r="L950" t="str">
            <v>https://ebooks.wileyindia.com/product-details/282203</v>
          </cell>
          <cell r="M950" t="str">
            <v>Available</v>
          </cell>
          <cell r="N950" t="str">
            <v>https://ebooks.wileyindia.com/product-details/282203</v>
          </cell>
        </row>
        <row r="951">
          <cell r="B951">
            <v>9788126587582</v>
          </cell>
          <cell r="C951">
            <v>9781119461104</v>
          </cell>
          <cell r="D951" t="str">
            <v>Hugos</v>
          </cell>
          <cell r="E951" t="str">
            <v>Essentials of Supply Chain Management, 4ed</v>
          </cell>
          <cell r="F951" t="str">
            <v>Management</v>
          </cell>
          <cell r="G951" t="str">
            <v>Operations Management</v>
          </cell>
          <cell r="H951">
            <v>799</v>
          </cell>
          <cell r="I951">
            <v>2020</v>
          </cell>
          <cell r="J951" t="str">
            <v>Management</v>
          </cell>
          <cell r="K951" t="str">
            <v>Operations Management</v>
          </cell>
          <cell r="L951" t="str">
            <v>https://ebooks.wileyindia.com/product-details/282420</v>
          </cell>
          <cell r="M951" t="str">
            <v>Available</v>
          </cell>
          <cell r="N951" t="str">
            <v>https://ebooks.wileyindia.com/product-details/282420</v>
          </cell>
        </row>
        <row r="952">
          <cell r="B952">
            <v>9789351191254</v>
          </cell>
          <cell r="D952" t="str">
            <v>Jain</v>
          </cell>
          <cell r="E952" t="str">
            <v>Production and Operations Management</v>
          </cell>
          <cell r="F952" t="str">
            <v>Management</v>
          </cell>
          <cell r="G952" t="str">
            <v>Operations Management</v>
          </cell>
          <cell r="H952">
            <v>699</v>
          </cell>
          <cell r="I952">
            <v>2013</v>
          </cell>
          <cell r="J952" t="str">
            <v>Management</v>
          </cell>
          <cell r="K952" t="str">
            <v>Operations Management</v>
          </cell>
          <cell r="L952" t="str">
            <v>https://ebooks.wileyindia.com/product-details/282998</v>
          </cell>
          <cell r="M952" t="str">
            <v>Available</v>
          </cell>
          <cell r="N952" t="str">
            <v>https://ebooks.wileyindia.com/product-details/282998</v>
          </cell>
        </row>
        <row r="953">
          <cell r="B953">
            <v>9788126582617</v>
          </cell>
          <cell r="C953">
            <v>9781118097946</v>
          </cell>
          <cell r="D953" t="str">
            <v>Marchewka</v>
          </cell>
          <cell r="E953" t="str">
            <v>Information Technology Project Management, 4ed, ISV</v>
          </cell>
          <cell r="F953" t="str">
            <v>Management</v>
          </cell>
          <cell r="G953" t="str">
            <v>Operations Management</v>
          </cell>
          <cell r="H953">
            <v>819</v>
          </cell>
          <cell r="I953">
            <v>2017</v>
          </cell>
          <cell r="J953" t="str">
            <v>Management</v>
          </cell>
          <cell r="K953" t="str">
            <v>Operations Management</v>
          </cell>
          <cell r="L953" t="str">
            <v>https://ebooks.wileyindia.com/product-details/281977</v>
          </cell>
          <cell r="M953" t="str">
            <v>Available</v>
          </cell>
          <cell r="N953" t="str">
            <v>https://ebooks.wileyindia.com/product-details/281977</v>
          </cell>
        </row>
        <row r="954">
          <cell r="B954">
            <v>9789350049815</v>
          </cell>
          <cell r="D954" t="str">
            <v>Marwah</v>
          </cell>
          <cell r="E954" t="str">
            <v>Project Management</v>
          </cell>
          <cell r="F954" t="str">
            <v>Management</v>
          </cell>
          <cell r="G954" t="str">
            <v>Operations Management</v>
          </cell>
          <cell r="H954">
            <v>599</v>
          </cell>
          <cell r="I954">
            <v>2013</v>
          </cell>
          <cell r="J954" t="str">
            <v>Management</v>
          </cell>
          <cell r="K954" t="str">
            <v>Operations Management</v>
          </cell>
          <cell r="L954" t="str">
            <v>https://ebooks.wileyindia.com/product-details/282867</v>
          </cell>
          <cell r="M954" t="str">
            <v>Available</v>
          </cell>
          <cell r="N954" t="str">
            <v>https://ebooks.wileyindia.com/product-details/282867</v>
          </cell>
        </row>
        <row r="955">
          <cell r="B955">
            <v>9788126582327</v>
          </cell>
          <cell r="D955" t="str">
            <v>Mote</v>
          </cell>
          <cell r="E955" t="str">
            <v>Operations Research</v>
          </cell>
          <cell r="F955" t="str">
            <v>Management</v>
          </cell>
          <cell r="G955" t="str">
            <v>Operations Management</v>
          </cell>
          <cell r="H955">
            <v>799</v>
          </cell>
          <cell r="I955">
            <v>2016</v>
          </cell>
          <cell r="J955" t="str">
            <v>Management</v>
          </cell>
          <cell r="K955" t="str">
            <v>Operations Management</v>
          </cell>
          <cell r="L955" t="str">
            <v>https://ebooks.wileyindia.com/product-details/284400</v>
          </cell>
          <cell r="M955" t="str">
            <v>Available</v>
          </cell>
          <cell r="N955" t="str">
            <v>https://ebooks.wileyindia.com/product-details/284400</v>
          </cell>
        </row>
        <row r="956">
          <cell r="B956">
            <v>9789350044025</v>
          </cell>
          <cell r="D956" t="str">
            <v>Rajaram</v>
          </cell>
          <cell r="E956" t="str">
            <v>Total Quality Management</v>
          </cell>
          <cell r="F956" t="str">
            <v>Management</v>
          </cell>
          <cell r="G956" t="str">
            <v>Operations Management</v>
          </cell>
          <cell r="H956">
            <v>499</v>
          </cell>
          <cell r="I956">
            <v>2013</v>
          </cell>
          <cell r="J956" t="str">
            <v>Management</v>
          </cell>
          <cell r="K956" t="str">
            <v>Operations Management</v>
          </cell>
          <cell r="L956" t="str">
            <v>https://ebooks.wileyindia.com/product-details/282758</v>
          </cell>
          <cell r="M956" t="str">
            <v>Available</v>
          </cell>
          <cell r="N956" t="str">
            <v>https://ebooks.wileyindia.com/product-details/282758</v>
          </cell>
        </row>
        <row r="957">
          <cell r="B957">
            <v>9789350049693</v>
          </cell>
          <cell r="D957" t="str">
            <v>Ramamurthy</v>
          </cell>
          <cell r="E957" t="str">
            <v>Research Methodology</v>
          </cell>
          <cell r="F957" t="str">
            <v>Management</v>
          </cell>
          <cell r="G957" t="str">
            <v>Operations Management</v>
          </cell>
          <cell r="H957">
            <v>999</v>
          </cell>
          <cell r="I957">
            <v>2013</v>
          </cell>
          <cell r="J957" t="str">
            <v>Management</v>
          </cell>
          <cell r="K957" t="str">
            <v>Operations Management</v>
          </cell>
          <cell r="L957" t="str">
            <v>https://ebooks.wileyindia.com/product-details/282866</v>
          </cell>
          <cell r="M957" t="str">
            <v>Available</v>
          </cell>
          <cell r="N957" t="str">
            <v>https://ebooks.wileyindia.com/product-details/282866</v>
          </cell>
        </row>
        <row r="958">
          <cell r="B958">
            <v>9788126582686</v>
          </cell>
          <cell r="C958">
            <v>9781118808900</v>
          </cell>
          <cell r="D958" t="str">
            <v>Russell</v>
          </cell>
          <cell r="E958" t="str">
            <v>Operations and Supply Chain Management, 8ed, ISV</v>
          </cell>
          <cell r="F958" t="str">
            <v>Management</v>
          </cell>
          <cell r="G958" t="str">
            <v>Operations Management</v>
          </cell>
          <cell r="H958">
            <v>1109</v>
          </cell>
          <cell r="I958">
            <v>2018</v>
          </cell>
          <cell r="J958" t="str">
            <v>Management</v>
          </cell>
          <cell r="K958" t="str">
            <v>Operations Management</v>
          </cell>
          <cell r="L958" t="str">
            <v>https://ebooks.wileyindia.com/product-details/284418</v>
          </cell>
          <cell r="M958" t="str">
            <v>Available</v>
          </cell>
          <cell r="N958" t="str">
            <v>https://ebooks.wileyindia.com/product-details/284418</v>
          </cell>
        </row>
        <row r="959">
          <cell r="B959">
            <v>9788126591718</v>
          </cell>
          <cell r="C959">
            <v>9780470494400</v>
          </cell>
          <cell r="D959" t="str">
            <v>Sollish</v>
          </cell>
          <cell r="E959" t="str">
            <v>Strategic Global Sourcing Best Practices</v>
          </cell>
          <cell r="F959" t="str">
            <v>Management</v>
          </cell>
          <cell r="G959" t="str">
            <v>Operations Management</v>
          </cell>
          <cell r="H959">
            <v>999</v>
          </cell>
          <cell r="I959">
            <v>2020</v>
          </cell>
          <cell r="J959" t="str">
            <v>Management</v>
          </cell>
          <cell r="K959" t="str">
            <v>Operations Management</v>
          </cell>
          <cell r="L959" t="str">
            <v>https://ebooks.wileyindia.com/product-details/282453</v>
          </cell>
          <cell r="M959" t="str">
            <v>Available</v>
          </cell>
          <cell r="N959" t="str">
            <v>https://ebooks.wileyindia.com/product-details/282453</v>
          </cell>
        </row>
        <row r="960">
          <cell r="B960">
            <v>9788126593453</v>
          </cell>
          <cell r="C960">
            <v>9781119951834</v>
          </cell>
          <cell r="D960" t="str">
            <v>Child</v>
          </cell>
          <cell r="E960" t="str">
            <v>Organization: Contemporary Principles and Practice, 2ed</v>
          </cell>
          <cell r="F960" t="str">
            <v>Management</v>
          </cell>
          <cell r="G960" t="str">
            <v>Organizational Behaviour</v>
          </cell>
          <cell r="H960">
            <v>699</v>
          </cell>
          <cell r="I960">
            <v>2020</v>
          </cell>
          <cell r="J960" t="str">
            <v>Management</v>
          </cell>
          <cell r="K960" t="str">
            <v>Organizational Behaviour</v>
          </cell>
          <cell r="L960" t="str">
            <v>https://ebooks.wileyindia.com/product-details/284550</v>
          </cell>
          <cell r="M960" t="str">
            <v>Available</v>
          </cell>
          <cell r="N960" t="str">
            <v>https://ebooks.wileyindia.com/product-details/284550</v>
          </cell>
        </row>
        <row r="961">
          <cell r="B961">
            <v>9789350049884</v>
          </cell>
          <cell r="D961" t="str">
            <v>Gupta</v>
          </cell>
          <cell r="E961" t="str">
            <v>Organizational Behaviour: Design, Structure and Culture</v>
          </cell>
          <cell r="F961" t="str">
            <v>Management</v>
          </cell>
          <cell r="G961" t="str">
            <v>Organizational Behaviour</v>
          </cell>
          <cell r="H961">
            <v>395</v>
          </cell>
          <cell r="I961">
            <v>2013</v>
          </cell>
          <cell r="J961" t="str">
            <v>Management</v>
          </cell>
          <cell r="K961" t="str">
            <v>Organizational Behaviour</v>
          </cell>
          <cell r="L961" t="str">
            <v>https://ebooks.wileyindia.com/product-details/282748</v>
          </cell>
          <cell r="M961" t="str">
            <v>Available</v>
          </cell>
          <cell r="N961" t="str">
            <v>https://ebooks.wileyindia.com/product-details/282748</v>
          </cell>
        </row>
        <row r="962">
          <cell r="B962">
            <v>9789350049723</v>
          </cell>
          <cell r="D962" t="str">
            <v>Joshi</v>
          </cell>
          <cell r="E962" t="str">
            <v>Organizational Behavior</v>
          </cell>
          <cell r="F962" t="str">
            <v>Management</v>
          </cell>
          <cell r="G962" t="str">
            <v>Organizational Behaviour</v>
          </cell>
          <cell r="H962">
            <v>499</v>
          </cell>
          <cell r="I962">
            <v>2013</v>
          </cell>
          <cell r="J962" t="str">
            <v>Management</v>
          </cell>
          <cell r="K962" t="str">
            <v>Organizational Behaviour</v>
          </cell>
          <cell r="L962" t="str">
            <v>https://ebooks.wileyindia.com/product-details/282781</v>
          </cell>
          <cell r="M962" t="str">
            <v>Available</v>
          </cell>
          <cell r="N962" t="str">
            <v>https://ebooks.wileyindia.com/product-details/282781</v>
          </cell>
        </row>
        <row r="963">
          <cell r="B963">
            <v>9788126592654</v>
          </cell>
          <cell r="C963">
            <v>9781119212041</v>
          </cell>
          <cell r="D963" t="str">
            <v>Schein</v>
          </cell>
          <cell r="E963" t="str">
            <v>Organizational Culture and Leadership, 5ed</v>
          </cell>
          <cell r="F963" t="str">
            <v>Management</v>
          </cell>
          <cell r="G963" t="str">
            <v>Organizational Behaviour</v>
          </cell>
          <cell r="H963">
            <v>799</v>
          </cell>
          <cell r="I963">
            <v>2020</v>
          </cell>
          <cell r="J963" t="str">
            <v>Management</v>
          </cell>
          <cell r="K963" t="str">
            <v>Organizational Behaviour</v>
          </cell>
          <cell r="L963" t="str">
            <v>https://ebooks.wileyindia.com/product-details/282232</v>
          </cell>
          <cell r="M963" t="str">
            <v>Available</v>
          </cell>
          <cell r="N963" t="str">
            <v>https://ebooks.wileyindia.com/product-details/282232</v>
          </cell>
        </row>
        <row r="964">
          <cell r="B964">
            <v>9788177229875</v>
          </cell>
          <cell r="D964" t="str">
            <v>Srivastava</v>
          </cell>
          <cell r="E964" t="str">
            <v>Organization Design &amp; Development: Concepts &amp; Applications</v>
          </cell>
          <cell r="F964" t="str">
            <v>Management</v>
          </cell>
          <cell r="G964" t="str">
            <v>Organizational Behaviour</v>
          </cell>
          <cell r="H964">
            <v>599</v>
          </cell>
          <cell r="I964">
            <v>2013</v>
          </cell>
          <cell r="J964" t="str">
            <v>Management</v>
          </cell>
          <cell r="K964" t="str">
            <v>Organizational Behaviour</v>
          </cell>
          <cell r="L964" t="str">
            <v>https://ebooks.wileyindia.com/product-details/282740</v>
          </cell>
          <cell r="M964" t="str">
            <v>Available</v>
          </cell>
          <cell r="N964" t="str">
            <v>https://ebooks.wileyindia.com/product-details/282740</v>
          </cell>
        </row>
        <row r="965">
          <cell r="B965">
            <v>9789350049716</v>
          </cell>
          <cell r="D965" t="str">
            <v>Sultan</v>
          </cell>
          <cell r="E965" t="str">
            <v>Organizational Behavior</v>
          </cell>
          <cell r="F965" t="str">
            <v>Management</v>
          </cell>
          <cell r="G965" t="str">
            <v>Organizational Behaviour</v>
          </cell>
          <cell r="H965">
            <v>499</v>
          </cell>
          <cell r="I965">
            <v>2013</v>
          </cell>
          <cell r="J965" t="str">
            <v>Management</v>
          </cell>
          <cell r="K965" t="str">
            <v>Organizational Behaviour</v>
          </cell>
          <cell r="L965" t="str">
            <v>https://ebooks.wileyindia.com/product-details/282809</v>
          </cell>
          <cell r="M965" t="str">
            <v>Available</v>
          </cell>
          <cell r="N965" t="str">
            <v>https://ebooks.wileyindia.com/product-details/282809</v>
          </cell>
        </row>
        <row r="966">
          <cell r="B966">
            <v>9788126594504</v>
          </cell>
          <cell r="C966">
            <v>9781405151412</v>
          </cell>
          <cell r="D966" t="str">
            <v>Eagleton</v>
          </cell>
          <cell r="E966" t="str">
            <v>How to Read a Poem</v>
          </cell>
          <cell r="F966" t="str">
            <v>Humanities</v>
          </cell>
          <cell r="G966" t="str">
            <v>Arts</v>
          </cell>
          <cell r="H966">
            <v>999</v>
          </cell>
          <cell r="I966">
            <v>2020</v>
          </cell>
          <cell r="J966" t="str">
            <v>Humanities</v>
          </cell>
          <cell r="K966" t="str">
            <v>Arts</v>
          </cell>
          <cell r="L966" t="str">
            <v>https://ebooks.wileyindia.com/product-details/282172</v>
          </cell>
          <cell r="M966" t="str">
            <v>Available</v>
          </cell>
          <cell r="N966" t="str">
            <v>https://ebooks.wileyindia.com/product-details/282172</v>
          </cell>
        </row>
        <row r="967">
          <cell r="B967">
            <v>9789350047422</v>
          </cell>
          <cell r="D967" t="str">
            <v>Kaur</v>
          </cell>
          <cell r="E967" t="str">
            <v>Comdex Fashion Design, Vol II, Ensembles for your Body Type</v>
          </cell>
          <cell r="F967" t="str">
            <v>Humanities</v>
          </cell>
          <cell r="G967" t="str">
            <v>Fashion</v>
          </cell>
          <cell r="H967">
            <v>599</v>
          </cell>
          <cell r="I967">
            <v>2013</v>
          </cell>
          <cell r="J967" t="str">
            <v>Humanities</v>
          </cell>
          <cell r="K967" t="str">
            <v>Fashion</v>
          </cell>
          <cell r="L967" t="str">
            <v>https://ebooks.wileyindia.com/product-details/282947</v>
          </cell>
          <cell r="M967" t="str">
            <v>Available</v>
          </cell>
          <cell r="N967" t="str">
            <v>https://ebooks.wileyindia.com/product-details/282947</v>
          </cell>
        </row>
        <row r="968">
          <cell r="B968">
            <v>9789351199519</v>
          </cell>
          <cell r="D968" t="str">
            <v>Kochhar</v>
          </cell>
          <cell r="E968" t="str">
            <v>From A Trained Soldier to A Skilled Citizen</v>
          </cell>
          <cell r="F968" t="str">
            <v>General</v>
          </cell>
          <cell r="G968" t="str">
            <v>Self Help</v>
          </cell>
          <cell r="H968">
            <v>499</v>
          </cell>
          <cell r="I968">
            <v>2016</v>
          </cell>
          <cell r="J968" t="str">
            <v>General</v>
          </cell>
          <cell r="K968" t="str">
            <v>Self Help</v>
          </cell>
          <cell r="L968" t="str">
            <v>https://ebooks.wileyindia.com/product-details/283084</v>
          </cell>
          <cell r="M968" t="str">
            <v>Available</v>
          </cell>
          <cell r="N968" t="str">
            <v>https://ebooks.wileyindia.com/product-details/283084</v>
          </cell>
        </row>
        <row r="969">
          <cell r="B969">
            <v>9789350047415</v>
          </cell>
          <cell r="D969" t="str">
            <v>Kogent Learning Solutions Inc</v>
          </cell>
          <cell r="E969" t="str">
            <v>Comdex Fashion Design, Vol I, Fashion Concepts</v>
          </cell>
          <cell r="F969" t="str">
            <v>Humanities</v>
          </cell>
          <cell r="G969" t="str">
            <v>Fashion</v>
          </cell>
          <cell r="H969">
            <v>599</v>
          </cell>
          <cell r="I969">
            <v>2013</v>
          </cell>
          <cell r="J969" t="str">
            <v>Humanities</v>
          </cell>
          <cell r="K969" t="str">
            <v>Fashion</v>
          </cell>
          <cell r="L969" t="str">
            <v>https://ebooks.wileyindia.com/product-details/282946</v>
          </cell>
          <cell r="M969" t="str">
            <v>Available</v>
          </cell>
          <cell r="N969" t="str">
            <v>https://ebooks.wileyindia.com/product-details/282946</v>
          </cell>
        </row>
        <row r="970">
          <cell r="B970">
            <v>9788126593958</v>
          </cell>
          <cell r="C970">
            <v>9781119049784</v>
          </cell>
          <cell r="D970" t="str">
            <v>Lafay</v>
          </cell>
          <cell r="E970" t="str">
            <v>Drones for Dummies</v>
          </cell>
          <cell r="F970" t="str">
            <v>Engineering</v>
          </cell>
          <cell r="G970" t="str">
            <v>Electrical &amp; Electronics</v>
          </cell>
          <cell r="H970">
            <v>899</v>
          </cell>
          <cell r="I970">
            <v>2020</v>
          </cell>
          <cell r="J970" t="str">
            <v>Engineering</v>
          </cell>
          <cell r="K970" t="str">
            <v>Electrical &amp; Electronics</v>
          </cell>
          <cell r="L970" t="str">
            <v>https://ebooks.wileyindia.com/product-details/284525</v>
          </cell>
          <cell r="M970" t="str">
            <v>Available</v>
          </cell>
          <cell r="N970" t="str">
            <v>https://ebooks.wileyindia.com/product-details/284525</v>
          </cell>
        </row>
        <row r="971">
          <cell r="B971">
            <v>9788126585427</v>
          </cell>
          <cell r="D971" t="str">
            <v>Pandey</v>
          </cell>
          <cell r="E971" t="str">
            <v>Sports: A Way of Life</v>
          </cell>
          <cell r="F971" t="str">
            <v>General</v>
          </cell>
          <cell r="G971" t="str">
            <v>Self Help</v>
          </cell>
          <cell r="H971">
            <v>679</v>
          </cell>
          <cell r="I971">
            <v>2019</v>
          </cell>
          <cell r="J971" t="str">
            <v>General</v>
          </cell>
          <cell r="K971" t="str">
            <v>Self Help</v>
          </cell>
          <cell r="L971" t="str">
            <v>https://ebooks.wileyindia.com/product-details/282289</v>
          </cell>
          <cell r="M971" t="str">
            <v>Available</v>
          </cell>
          <cell r="N971" t="str">
            <v>https://ebooks.wileyindia.com/product-details/282289</v>
          </cell>
        </row>
        <row r="972">
          <cell r="B972">
            <v>9788126593866</v>
          </cell>
          <cell r="C972">
            <v>9781119049753</v>
          </cell>
          <cell r="D972" t="str">
            <v>Pogue</v>
          </cell>
          <cell r="E972" t="str">
            <v>Classical Music for Dummies, 2ed</v>
          </cell>
          <cell r="F972" t="str">
            <v>General</v>
          </cell>
          <cell r="G972" t="str">
            <v>Self Help</v>
          </cell>
          <cell r="H972">
            <v>599</v>
          </cell>
          <cell r="I972">
            <v>2020</v>
          </cell>
          <cell r="J972" t="str">
            <v>General</v>
          </cell>
          <cell r="K972" t="str">
            <v>Self Help</v>
          </cell>
          <cell r="L972" t="str">
            <v>https://ebooks.wileyindia.com/product-details/284433</v>
          </cell>
          <cell r="M972" t="str">
            <v>Available</v>
          </cell>
          <cell r="N972" t="str">
            <v>https://ebooks.wileyindia.com/product-details/284433</v>
          </cell>
        </row>
        <row r="973">
          <cell r="B973">
            <v>9788126581863</v>
          </cell>
          <cell r="D973" t="str">
            <v>Diwan</v>
          </cell>
          <cell r="E973" t="str">
            <v>Applied Physics for Engineers</v>
          </cell>
          <cell r="F973" t="str">
            <v>Engineering</v>
          </cell>
          <cell r="G973" t="str">
            <v>Physics</v>
          </cell>
          <cell r="H973">
            <v>739</v>
          </cell>
          <cell r="I973">
            <v>2015</v>
          </cell>
          <cell r="J973" t="str">
            <v>Engineering</v>
          </cell>
          <cell r="K973" t="str">
            <v>Physics</v>
          </cell>
          <cell r="L973" t="str">
            <v>https://ebooks.wileyindia.com/product-details/282029</v>
          </cell>
          <cell r="M973" t="str">
            <v>Available</v>
          </cell>
          <cell r="N973" t="str">
            <v>https://ebooks.wileyindia.com/product-details/282029</v>
          </cell>
        </row>
        <row r="974">
          <cell r="B974">
            <v>9788126594986</v>
          </cell>
          <cell r="C974">
            <v>9781118230749</v>
          </cell>
          <cell r="D974" t="str">
            <v>Halliday</v>
          </cell>
          <cell r="E974" t="str">
            <v>Principles of Physics, 10ed, ISV</v>
          </cell>
          <cell r="F974" t="str">
            <v>Sciences</v>
          </cell>
          <cell r="G974" t="str">
            <v>Physics</v>
          </cell>
          <cell r="H974">
            <v>1099</v>
          </cell>
          <cell r="I974">
            <v>2020</v>
          </cell>
          <cell r="J974" t="str">
            <v>Sciences</v>
          </cell>
          <cell r="K974" t="str">
            <v>Physics</v>
          </cell>
          <cell r="L974" t="str">
            <v>https://ebooks.wileyindia.com/product-details/282065</v>
          </cell>
          <cell r="M974" t="str">
            <v>Available</v>
          </cell>
          <cell r="N974" t="str">
            <v>https://ebooks.wileyindia.com/product-details/282065</v>
          </cell>
        </row>
        <row r="975">
          <cell r="B975">
            <v>9788126582198</v>
          </cell>
          <cell r="D975" t="str">
            <v>Haridoss</v>
          </cell>
          <cell r="E975" t="str">
            <v>Physics of Materials: Essential Concepts of SolidState Physics</v>
          </cell>
          <cell r="F975" t="str">
            <v>Engineering</v>
          </cell>
          <cell r="G975" t="str">
            <v>Physics</v>
          </cell>
          <cell r="H975">
            <v>619</v>
          </cell>
          <cell r="I975">
            <v>2016</v>
          </cell>
          <cell r="J975" t="str">
            <v>Engineering</v>
          </cell>
          <cell r="K975" t="str">
            <v>Physics</v>
          </cell>
          <cell r="L975" t="str">
            <v>https://ebooks.wileyindia.com/product-details/284443</v>
          </cell>
          <cell r="M975" t="str">
            <v>Available</v>
          </cell>
          <cell r="N975" t="str">
            <v>https://ebooks.wileyindia.com/product-details/284443</v>
          </cell>
        </row>
        <row r="976">
          <cell r="B976">
            <v>9788126592180</v>
          </cell>
          <cell r="C976">
            <v>9780470093610</v>
          </cell>
          <cell r="D976" t="str">
            <v>K.Varadan</v>
          </cell>
          <cell r="E976" t="str">
            <v>Smart Material Systems and MEMS: Design and Development Methodologies</v>
          </cell>
          <cell r="F976" t="str">
            <v>Engineering</v>
          </cell>
          <cell r="G976" t="str">
            <v>Physics</v>
          </cell>
          <cell r="H976">
            <v>899</v>
          </cell>
          <cell r="I976">
            <v>2020</v>
          </cell>
          <cell r="J976" t="str">
            <v>Engineering</v>
          </cell>
          <cell r="K976" t="str">
            <v>Physics</v>
          </cell>
          <cell r="L976" t="str">
            <v>https://ebooks.wileyindia.com/product-details/284357</v>
          </cell>
          <cell r="M976" t="str">
            <v>Available</v>
          </cell>
          <cell r="N976" t="str">
            <v>https://ebooks.wileyindia.com/product-details/284357</v>
          </cell>
        </row>
        <row r="977">
          <cell r="B977">
            <v>9788126583713</v>
          </cell>
          <cell r="D977" t="str">
            <v>Katiyar</v>
          </cell>
          <cell r="E977" t="str">
            <v>Fundamentals of Laser Systems and Applications</v>
          </cell>
          <cell r="F977" t="str">
            <v>Engineering</v>
          </cell>
          <cell r="G977" t="str">
            <v>Physics</v>
          </cell>
          <cell r="H977">
            <v>449</v>
          </cell>
          <cell r="I977">
            <v>2019</v>
          </cell>
          <cell r="J977" t="str">
            <v>Engineering</v>
          </cell>
          <cell r="K977" t="str">
            <v>Physics</v>
          </cell>
          <cell r="L977" t="str">
            <v>https://ebooks.wileyindia.com/product-details/282252</v>
          </cell>
          <cell r="M977" t="str">
            <v>Available</v>
          </cell>
          <cell r="N977" t="str">
            <v>https://ebooks.wileyindia.com/product-details/282252</v>
          </cell>
        </row>
        <row r="978">
          <cell r="B978">
            <v>9788126594290</v>
          </cell>
          <cell r="C978">
            <v>9780471496847</v>
          </cell>
          <cell r="D978" t="str">
            <v>Mandl</v>
          </cell>
          <cell r="E978" t="str">
            <v>Quantum Field Theory, 2ed</v>
          </cell>
          <cell r="F978" t="str">
            <v>Sciences</v>
          </cell>
          <cell r="G978" t="str">
            <v>Physics</v>
          </cell>
          <cell r="H978">
            <v>999</v>
          </cell>
          <cell r="I978">
            <v>2020</v>
          </cell>
          <cell r="J978" t="str">
            <v>Sciences</v>
          </cell>
          <cell r="K978" t="str">
            <v>Physics</v>
          </cell>
          <cell r="L978" t="str">
            <v>https://ebooks.wileyindia.com/product-details/282208</v>
          </cell>
          <cell r="M978" t="str">
            <v>Available</v>
          </cell>
          <cell r="N978" t="str">
            <v>https://ebooks.wileyindia.com/product-details/282208</v>
          </cell>
        </row>
        <row r="979">
          <cell r="B979">
            <v>9788126594443</v>
          </cell>
          <cell r="C979">
            <v>9780470617984</v>
          </cell>
          <cell r="D979" t="str">
            <v>Marder</v>
          </cell>
          <cell r="E979" t="str">
            <v>Condensed Matter Physics, 2ed</v>
          </cell>
          <cell r="F979" t="str">
            <v>Sciences</v>
          </cell>
          <cell r="G979" t="str">
            <v>Physics</v>
          </cell>
          <cell r="H979">
            <v>999</v>
          </cell>
          <cell r="I979">
            <v>2020</v>
          </cell>
          <cell r="J979" t="str">
            <v>Sciences</v>
          </cell>
          <cell r="K979" t="str">
            <v>Physics</v>
          </cell>
          <cell r="L979" t="str">
            <v>https://ebooks.wileyindia.com/product-details/282207</v>
          </cell>
          <cell r="M979" t="str">
            <v>Available</v>
          </cell>
          <cell r="N979" t="str">
            <v>https://ebooks.wileyindia.com/product-details/282207</v>
          </cell>
        </row>
        <row r="980">
          <cell r="B980">
            <v>9788126580439</v>
          </cell>
          <cell r="D980" t="str">
            <v>Rajnikant</v>
          </cell>
          <cell r="E980" t="str">
            <v>Applied Solid State Physics</v>
          </cell>
          <cell r="F980" t="str">
            <v>Engineering</v>
          </cell>
          <cell r="G980" t="str">
            <v>Physics</v>
          </cell>
          <cell r="H980">
            <v>829</v>
          </cell>
          <cell r="I980">
            <v>2013</v>
          </cell>
          <cell r="J980" t="str">
            <v>Engineering</v>
          </cell>
          <cell r="K980" t="str">
            <v>Physics</v>
          </cell>
          <cell r="L980" t="str">
            <v>https://ebooks.wileyindia.com/product-details/284465</v>
          </cell>
          <cell r="M980" t="str">
            <v>Available</v>
          </cell>
          <cell r="N980" t="str">
            <v>https://ebooks.wileyindia.com/product-details/284465</v>
          </cell>
        </row>
        <row r="981">
          <cell r="B981">
            <v>9788126581436</v>
          </cell>
          <cell r="D981" t="str">
            <v>Rao</v>
          </cell>
          <cell r="E981" t="str">
            <v>Nanoscience and Nanotechnology: Fundamentals of Frontiers</v>
          </cell>
          <cell r="F981" t="str">
            <v>Engineering</v>
          </cell>
          <cell r="G981" t="str">
            <v>Physics</v>
          </cell>
          <cell r="H981">
            <v>809</v>
          </cell>
          <cell r="I981">
            <v>2013</v>
          </cell>
          <cell r="J981" t="str">
            <v>Engineering</v>
          </cell>
          <cell r="K981" t="str">
            <v>Physics</v>
          </cell>
          <cell r="L981" t="str">
            <v>https://ebooks.wileyindia.com/product-details/281960</v>
          </cell>
          <cell r="M981" t="str">
            <v>Available</v>
          </cell>
          <cell r="N981" t="str">
            <v>https://ebooks.wileyindia.com/product-details/281960</v>
          </cell>
        </row>
        <row r="982">
          <cell r="B982">
            <v>9788126592630</v>
          </cell>
          <cell r="C982">
            <v>9780471143239</v>
          </cell>
          <cell r="D982" t="str">
            <v>S.M.Sze</v>
          </cell>
          <cell r="E982" t="str">
            <v>Physics of Semiconductor Devices, 3ed</v>
          </cell>
          <cell r="F982" t="str">
            <v>Engineering</v>
          </cell>
          <cell r="G982" t="str">
            <v>Physics</v>
          </cell>
          <cell r="H982">
            <v>799</v>
          </cell>
          <cell r="I982">
            <v>2020</v>
          </cell>
          <cell r="J982" t="str">
            <v>Engineering</v>
          </cell>
          <cell r="K982" t="str">
            <v>Physics</v>
          </cell>
          <cell r="L982" t="str">
            <v>https://ebooks.wileyindia.com/product-details/281717</v>
          </cell>
          <cell r="M982" t="str">
            <v>Available</v>
          </cell>
          <cell r="N982" t="str">
            <v>https://ebooks.wileyindia.com/product-details/281717</v>
          </cell>
        </row>
        <row r="983">
          <cell r="B983">
            <v>9788126588664</v>
          </cell>
          <cell r="D983" t="str">
            <v>Shah</v>
          </cell>
          <cell r="E983" t="str">
            <v>Nanotechnology, 2ed: The Science of Small</v>
          </cell>
          <cell r="F983" t="str">
            <v>Engineering</v>
          </cell>
          <cell r="G983" t="str">
            <v>Physics</v>
          </cell>
          <cell r="H983">
            <v>659</v>
          </cell>
          <cell r="I983">
            <v>2019</v>
          </cell>
          <cell r="J983" t="str">
            <v>Engineering</v>
          </cell>
          <cell r="K983" t="str">
            <v>Physics</v>
          </cell>
          <cell r="L983" t="str">
            <v>https://ebooks.wileyindia.com/product-details/282494</v>
          </cell>
          <cell r="M983" t="str">
            <v>Available</v>
          </cell>
          <cell r="N983" t="str">
            <v>https://ebooks.wileyindia.com/product-details/282494</v>
          </cell>
        </row>
        <row r="984">
          <cell r="B984">
            <v>9788126580637</v>
          </cell>
          <cell r="D984" t="str">
            <v>Singh</v>
          </cell>
          <cell r="E984" t="str">
            <v>Introduction to Special Relativity and Space Science</v>
          </cell>
          <cell r="F984" t="str">
            <v>Sciences</v>
          </cell>
          <cell r="G984" t="str">
            <v>Physics</v>
          </cell>
          <cell r="H984">
            <v>699</v>
          </cell>
          <cell r="I984">
            <v>2013</v>
          </cell>
          <cell r="J984" t="str">
            <v>Sciences</v>
          </cell>
          <cell r="K984" t="str">
            <v>Physics</v>
          </cell>
          <cell r="L984" t="str">
            <v>https://ebooks.wileyindia.com/product-details/284364</v>
          </cell>
          <cell r="M984" t="str">
            <v>Available</v>
          </cell>
          <cell r="N984" t="str">
            <v>https://ebooks.wileyindia.com/product-details/284364</v>
          </cell>
        </row>
        <row r="985">
          <cell r="B985">
            <v>9788126592623</v>
          </cell>
          <cell r="C985">
            <v>9780471739517</v>
          </cell>
          <cell r="D985" t="str">
            <v>Theodore</v>
          </cell>
          <cell r="E985" t="str">
            <v>Nanotechnology: Basic Calculations for Engineers and Scientists</v>
          </cell>
          <cell r="F985" t="str">
            <v>Engineering</v>
          </cell>
          <cell r="G985" t="str">
            <v>Physics</v>
          </cell>
          <cell r="H985">
            <v>799</v>
          </cell>
          <cell r="I985">
            <v>2020</v>
          </cell>
          <cell r="J985" t="str">
            <v>Engineering</v>
          </cell>
          <cell r="K985" t="str">
            <v>Physics</v>
          </cell>
          <cell r="L985" t="str">
            <v>https://ebooks.wileyindia.com/product-details/284344</v>
          </cell>
          <cell r="M985" t="str">
            <v>Available</v>
          </cell>
          <cell r="N985" t="str">
            <v>https://ebooks.wileyindia.com/product-details/284344</v>
          </cell>
        </row>
        <row r="986">
          <cell r="B986">
            <v>9788126594566</v>
          </cell>
          <cell r="C986">
            <v>9783527406517</v>
          </cell>
          <cell r="D986" t="str">
            <v>Wolf</v>
          </cell>
          <cell r="E986" t="str">
            <v>Nanophysics and Nanotechnology</v>
          </cell>
          <cell r="F986" t="str">
            <v>Engineering</v>
          </cell>
          <cell r="G986" t="str">
            <v>Physics</v>
          </cell>
          <cell r="H986">
            <v>999</v>
          </cell>
          <cell r="I986">
            <v>2020</v>
          </cell>
          <cell r="J986" t="str">
            <v>Engineering</v>
          </cell>
          <cell r="K986" t="str">
            <v>Physics</v>
          </cell>
          <cell r="L986" t="str">
            <v>https://ebooks.wileyindia.com/product-details/281927</v>
          </cell>
          <cell r="M986" t="str">
            <v>Available</v>
          </cell>
          <cell r="N986" t="str">
            <v>https://ebooks.wileyindia.com/product-details/281927</v>
          </cell>
        </row>
        <row r="987">
          <cell r="B987">
            <v>9788126594450</v>
          </cell>
          <cell r="C987">
            <v>9780471738435</v>
          </cell>
          <cell r="D987" t="str">
            <v>Evert</v>
          </cell>
          <cell r="E987" t="str">
            <v>Esau's Plant Anatomy, 3ed: Meristems, Cells and Tissues of the Plant Body Their Structure, Function and Development</v>
          </cell>
          <cell r="F987" t="str">
            <v>Sciences</v>
          </cell>
          <cell r="G987" t="str">
            <v>Plant Science</v>
          </cell>
          <cell r="H987">
            <v>999</v>
          </cell>
          <cell r="I987">
            <v>2020</v>
          </cell>
          <cell r="J987" t="str">
            <v>Sciences</v>
          </cell>
          <cell r="K987" t="str">
            <v>Plant Science</v>
          </cell>
          <cell r="L987" t="str">
            <v>https://ebooks.wileyindia.com/product-details/282214</v>
          </cell>
          <cell r="M987" t="str">
            <v>Available</v>
          </cell>
          <cell r="N987" t="str">
            <v>https://ebooks.wileyindia.com/product-details/282214</v>
          </cell>
        </row>
        <row r="988">
          <cell r="B988">
            <v>9788126588480</v>
          </cell>
          <cell r="D988" t="str">
            <v>Mandal</v>
          </cell>
          <cell r="E988" t="str">
            <v>Power Plant Engineering (As per AICTE: Theory and Practice)</v>
          </cell>
          <cell r="F988" t="str">
            <v>Engineering</v>
          </cell>
          <cell r="G988" t="str">
            <v>Power Engineering</v>
          </cell>
          <cell r="H988">
            <v>809</v>
          </cell>
          <cell r="I988">
            <v>2019</v>
          </cell>
          <cell r="J988" t="str">
            <v>Engineering</v>
          </cell>
          <cell r="K988" t="str">
            <v>Power Engineering</v>
          </cell>
          <cell r="L988" t="str">
            <v>https://ebooks.wileyindia.com/product-details/282484</v>
          </cell>
          <cell r="M988" t="str">
            <v>Available</v>
          </cell>
          <cell r="N988" t="str">
            <v>https://ebooks.wileyindia.com/product-details/282484</v>
          </cell>
        </row>
        <row r="989">
          <cell r="B989">
            <v>9789350047439</v>
          </cell>
          <cell r="D989" t="str">
            <v>Gupta</v>
          </cell>
          <cell r="E989" t="str">
            <v>Comdex How to Become a Sales Professional Course Kit</v>
          </cell>
          <cell r="F989" t="str">
            <v>Management</v>
          </cell>
          <cell r="G989" t="str">
            <v>Sales Management</v>
          </cell>
          <cell r="H989">
            <v>499</v>
          </cell>
          <cell r="I989">
            <v>2013</v>
          </cell>
          <cell r="J989" t="str">
            <v>Management</v>
          </cell>
          <cell r="K989" t="str">
            <v>Sales Management</v>
          </cell>
          <cell r="L989" t="str">
            <v>https://ebooks.wileyindia.com/product-details/282751</v>
          </cell>
          <cell r="M989" t="str">
            <v>Available</v>
          </cell>
          <cell r="N989" t="str">
            <v>https://ebooks.wileyindia.com/product-details/282751</v>
          </cell>
        </row>
        <row r="990">
          <cell r="B990">
            <v>9788126594122</v>
          </cell>
          <cell r="C990">
            <v>9781119280019</v>
          </cell>
          <cell r="D990" t="str">
            <v>Eade</v>
          </cell>
          <cell r="E990" t="str">
            <v>Chess For Dummies, 4ed</v>
          </cell>
          <cell r="F990" t="str">
            <v>General</v>
          </cell>
          <cell r="G990" t="str">
            <v>Self Help</v>
          </cell>
          <cell r="H990">
            <v>699</v>
          </cell>
          <cell r="I990">
            <v>2020</v>
          </cell>
          <cell r="J990" t="str">
            <v>General</v>
          </cell>
          <cell r="K990" t="str">
            <v>Self Help</v>
          </cell>
          <cell r="L990" t="str">
            <v>https://ebooks.wileyindia.com/product-details/282473</v>
          </cell>
          <cell r="M990" t="str">
            <v>Available</v>
          </cell>
          <cell r="N990" t="str">
            <v>https://ebooks.wileyindia.com/product-details/282473</v>
          </cell>
        </row>
        <row r="991">
          <cell r="B991">
            <v>9788126593521</v>
          </cell>
          <cell r="C991">
            <v>9781405139687</v>
          </cell>
          <cell r="D991" t="str">
            <v>Collis</v>
          </cell>
          <cell r="E991" t="str">
            <v>International Strategy: Context, Concepts and Implications</v>
          </cell>
          <cell r="F991" t="str">
            <v>Management</v>
          </cell>
          <cell r="G991" t="str">
            <v>Strategic Management</v>
          </cell>
          <cell r="H991">
            <v>599</v>
          </cell>
          <cell r="I991">
            <v>2020</v>
          </cell>
          <cell r="J991" t="str">
            <v>Management</v>
          </cell>
          <cell r="K991" t="str">
            <v>Strategic Management</v>
          </cell>
          <cell r="L991" t="str">
            <v>https://ebooks.wileyindia.com/product-details/282064</v>
          </cell>
          <cell r="M991" t="str">
            <v>Available</v>
          </cell>
          <cell r="N991" t="str">
            <v>https://ebooks.wileyindia.com/product-details/282064</v>
          </cell>
        </row>
        <row r="992">
          <cell r="B992">
            <v>9788126591848</v>
          </cell>
          <cell r="C992">
            <v>9781118844687</v>
          </cell>
          <cell r="D992" t="str">
            <v>Morecroft</v>
          </cell>
          <cell r="E992" t="str">
            <v>Strategic Modelling and Business Dynamics, 2ed: A Feedback Systems Approach</v>
          </cell>
          <cell r="F992" t="str">
            <v>Management</v>
          </cell>
          <cell r="G992" t="str">
            <v>Strategic Management</v>
          </cell>
          <cell r="H992">
            <v>899</v>
          </cell>
          <cell r="I992">
            <v>2020</v>
          </cell>
          <cell r="J992" t="str">
            <v>Management</v>
          </cell>
          <cell r="K992" t="str">
            <v>Strategic Management</v>
          </cell>
          <cell r="L992" t="str">
            <v>https://ebooks.wileyindia.com/product-details/284424</v>
          </cell>
          <cell r="M992" t="str">
            <v>Available</v>
          </cell>
          <cell r="N992" t="str">
            <v>https://ebooks.wileyindia.com/product-details/284424</v>
          </cell>
        </row>
        <row r="993">
          <cell r="B993">
            <v>9788126593767</v>
          </cell>
          <cell r="C993">
            <v>9780471380719</v>
          </cell>
          <cell r="D993" t="str">
            <v>Saloner</v>
          </cell>
          <cell r="E993" t="str">
            <v>Strategic Management</v>
          </cell>
          <cell r="F993" t="str">
            <v>Management</v>
          </cell>
          <cell r="G993" t="str">
            <v>Strategic Management</v>
          </cell>
          <cell r="H993">
            <v>599</v>
          </cell>
          <cell r="I993">
            <v>2020</v>
          </cell>
          <cell r="J993" t="str">
            <v>Management</v>
          </cell>
          <cell r="K993" t="str">
            <v>Strategic Management</v>
          </cell>
          <cell r="L993" t="str">
            <v>https://ebooks.wileyindia.com/product-details/281707</v>
          </cell>
          <cell r="M993" t="str">
            <v>Available</v>
          </cell>
          <cell r="N993" t="str">
            <v>https://ebooks.wileyindia.com/product-details/281707</v>
          </cell>
        </row>
        <row r="994">
          <cell r="B994">
            <v>9789350049761</v>
          </cell>
          <cell r="D994" t="str">
            <v>Singh</v>
          </cell>
          <cell r="E994" t="str">
            <v>Strategic Management and Business Policy</v>
          </cell>
          <cell r="F994" t="str">
            <v>Management</v>
          </cell>
          <cell r="G994" t="str">
            <v>Strategic Management</v>
          </cell>
          <cell r="H994">
            <v>599</v>
          </cell>
          <cell r="I994">
            <v>2013</v>
          </cell>
          <cell r="J994" t="str">
            <v>Management</v>
          </cell>
          <cell r="K994" t="str">
            <v>Strategic Management</v>
          </cell>
          <cell r="L994" t="str">
            <v>https://ebooks.wileyindia.com/product-details/282997</v>
          </cell>
          <cell r="M994" t="str">
            <v>Available</v>
          </cell>
          <cell r="N994" t="str">
            <v>https://ebooks.wileyindia.com/product-details/282997</v>
          </cell>
        </row>
        <row r="995">
          <cell r="B995">
            <v>9788126582730</v>
          </cell>
          <cell r="C995">
            <v>9781118360637</v>
          </cell>
          <cell r="D995" t="str">
            <v>Tidd</v>
          </cell>
          <cell r="E995" t="str">
            <v>Managing Innovation: Integrating Technological, Market and Organizational Change</v>
          </cell>
          <cell r="F995" t="str">
            <v>Management</v>
          </cell>
          <cell r="G995" t="str">
            <v>Strategic Management</v>
          </cell>
          <cell r="H995">
            <v>899</v>
          </cell>
          <cell r="I995">
            <v>2019</v>
          </cell>
          <cell r="J995" t="str">
            <v>Management</v>
          </cell>
          <cell r="K995" t="str">
            <v>Strategic Management</v>
          </cell>
          <cell r="L995" t="str">
            <v>https://ebooks.wileyindia.com/product-details/284425</v>
          </cell>
          <cell r="M995" t="str">
            <v>Available</v>
          </cell>
          <cell r="N995" t="str">
            <v>https://ebooks.wileyindia.com/product-details/284425</v>
          </cell>
        </row>
        <row r="996">
          <cell r="B996">
            <v>9789350049792</v>
          </cell>
          <cell r="D996" t="str">
            <v>Trehan</v>
          </cell>
          <cell r="E996" t="str">
            <v>Strategic Management</v>
          </cell>
          <cell r="F996" t="str">
            <v>Management</v>
          </cell>
          <cell r="G996" t="str">
            <v>Strategic Management</v>
          </cell>
          <cell r="H996">
            <v>499</v>
          </cell>
          <cell r="I996">
            <v>2013</v>
          </cell>
          <cell r="J996" t="str">
            <v>Management</v>
          </cell>
          <cell r="K996" t="str">
            <v>Strategic Management</v>
          </cell>
          <cell r="L996" t="str">
            <v>https://ebooks.wileyindia.com/product-details/282790</v>
          </cell>
          <cell r="M996" t="str">
            <v>Available</v>
          </cell>
          <cell r="N996" t="str">
            <v>https://ebooks.wileyindia.com/product-details/282790</v>
          </cell>
        </row>
        <row r="997">
          <cell r="B997">
            <v>9788126593736</v>
          </cell>
          <cell r="C997">
            <v>9781119370987</v>
          </cell>
          <cell r="D997" t="str">
            <v>Aquino</v>
          </cell>
          <cell r="E997" t="str">
            <v>The International Family Guide to US University Admissions</v>
          </cell>
          <cell r="F997" t="str">
            <v>Test Prep</v>
          </cell>
          <cell r="G997" t="str">
            <v>International Entrance</v>
          </cell>
          <cell r="H997">
            <v>599</v>
          </cell>
          <cell r="I997">
            <v>2020</v>
          </cell>
          <cell r="J997" t="str">
            <v>Test Prep</v>
          </cell>
          <cell r="K997" t="str">
            <v>International Entrance</v>
          </cell>
          <cell r="L997" t="str">
            <v>https://ebooks.wileyindia.com/product-details/282297</v>
          </cell>
          <cell r="M997" t="str">
            <v>Available</v>
          </cell>
          <cell r="N997" t="str">
            <v>https://ebooks.wileyindia.com/product-details/282297</v>
          </cell>
        </row>
        <row r="998">
          <cell r="B998">
            <v>9788126592852</v>
          </cell>
          <cell r="C998">
            <v>9781118911532</v>
          </cell>
          <cell r="D998" t="str">
            <v>Hatch</v>
          </cell>
          <cell r="E998" t="str">
            <v>ACT for Dummies, 6ed: With Practice Tests Online</v>
          </cell>
          <cell r="F998" t="str">
            <v>Test Prep</v>
          </cell>
          <cell r="G998" t="str">
            <v>International Entrance</v>
          </cell>
          <cell r="H998">
            <v>699</v>
          </cell>
          <cell r="I998">
            <v>2020</v>
          </cell>
          <cell r="J998" t="str">
            <v>Test Prep</v>
          </cell>
          <cell r="K998" t="str">
            <v>International Entrance</v>
          </cell>
          <cell r="L998" t="str">
            <v>https://ebooks.wileyindia.com/product-details/284406</v>
          </cell>
          <cell r="M998" t="str">
            <v>Available</v>
          </cell>
          <cell r="N998" t="str">
            <v>https://ebooks.wileyindia.com/product-details/284406</v>
          </cell>
        </row>
        <row r="999">
          <cell r="B999">
            <v>9788126593569</v>
          </cell>
          <cell r="C999">
            <v>9781119363125</v>
          </cell>
          <cell r="D999" t="str">
            <v>McCune</v>
          </cell>
          <cell r="E999" t="str">
            <v>1,001 GMAT Practice Questions For Dummies</v>
          </cell>
          <cell r="F999" t="str">
            <v>Test Prep</v>
          </cell>
          <cell r="G999" t="str">
            <v>Management Entrance</v>
          </cell>
          <cell r="H999">
            <v>599</v>
          </cell>
          <cell r="I999">
            <v>2020</v>
          </cell>
          <cell r="J999" t="str">
            <v>Test Prep</v>
          </cell>
          <cell r="K999" t="str">
            <v>Management Entrance</v>
          </cell>
          <cell r="L999" t="str">
            <v>https://ebooks.wileyindia.com/product-details/282332</v>
          </cell>
          <cell r="M999" t="str">
            <v>Available</v>
          </cell>
          <cell r="N999" t="str">
            <v>https://ebooks.wileyindia.com/product-details/282332</v>
          </cell>
        </row>
        <row r="1000">
          <cell r="B1000">
            <v>9788126592845</v>
          </cell>
          <cell r="C1000">
            <v>9781118825686</v>
          </cell>
          <cell r="D1000" t="str">
            <v>Wiley Editorial</v>
          </cell>
          <cell r="E1000" t="str">
            <v>1,001 GRE Practice Questions for Dummies: With Free Online Practice</v>
          </cell>
          <cell r="F1000" t="str">
            <v>Test Prep</v>
          </cell>
          <cell r="G1000" t="str">
            <v>Management Entrance</v>
          </cell>
          <cell r="H1000">
            <v>699</v>
          </cell>
          <cell r="I1000">
            <v>2020</v>
          </cell>
          <cell r="J1000" t="str">
            <v>Test Prep</v>
          </cell>
          <cell r="K1000" t="str">
            <v>Management Entrance</v>
          </cell>
          <cell r="L1000" t="str">
            <v>https://ebooks.wileyindia.com/product-details/284407</v>
          </cell>
          <cell r="M1000" t="str">
            <v>Available</v>
          </cell>
          <cell r="N1000" t="str">
            <v>https://ebooks.wileyindia.com/product-details/284407</v>
          </cell>
        </row>
        <row r="1001">
          <cell r="B1001">
            <v>9788126594603</v>
          </cell>
          <cell r="C1001">
            <v>9780852382806</v>
          </cell>
          <cell r="D1001" t="str">
            <v>Gabriel</v>
          </cell>
          <cell r="E1001" t="str">
            <v>Von Brandt's Fish Catching Methods of the World, 4ed</v>
          </cell>
          <cell r="F1001" t="str">
            <v>Sciences</v>
          </cell>
          <cell r="G1001" t="str">
            <v>Veterinary</v>
          </cell>
          <cell r="H1001">
            <v>999</v>
          </cell>
          <cell r="I1001">
            <v>2020</v>
          </cell>
          <cell r="J1001" t="str">
            <v>Sciences</v>
          </cell>
          <cell r="K1001" t="str">
            <v>Veterinary</v>
          </cell>
          <cell r="L1001" t="str">
            <v>https://ebooks.wileyindia.com/product-details/282158</v>
          </cell>
          <cell r="M1001" t="str">
            <v>Available</v>
          </cell>
          <cell r="N1001" t="str">
            <v>https://ebooks.wileyindia.com/product-details/282158</v>
          </cell>
        </row>
        <row r="1002">
          <cell r="B1002">
            <v>9788126594160</v>
          </cell>
          <cell r="C1002">
            <v>9781118501399</v>
          </cell>
          <cell r="D1002" t="str">
            <v>Reece</v>
          </cell>
          <cell r="E1002" t="str">
            <v>Dukes' Physiology of Domestic Animals, 13ed</v>
          </cell>
          <cell r="F1002" t="str">
            <v>Sciences</v>
          </cell>
          <cell r="G1002" t="str">
            <v>Veterinary</v>
          </cell>
          <cell r="H1002">
            <v>999</v>
          </cell>
          <cell r="I1002">
            <v>2020</v>
          </cell>
          <cell r="J1002" t="str">
            <v>Sciences</v>
          </cell>
          <cell r="K1002" t="str">
            <v>Veterinary</v>
          </cell>
          <cell r="L1002" t="str">
            <v>https://ebooks.wileyindia.com/product-details/282728</v>
          </cell>
          <cell r="M1002" t="str">
            <v>Available</v>
          </cell>
          <cell r="N1002" t="str">
            <v>https://ebooks.wileyindia.com/product-details/282728</v>
          </cell>
        </row>
        <row r="1003">
          <cell r="B1003">
            <v>9788126594474</v>
          </cell>
          <cell r="C1003">
            <v>9780813825403</v>
          </cell>
          <cell r="D1003" t="str">
            <v>Westendorf</v>
          </cell>
          <cell r="E1003" t="str">
            <v>Food Waste to Animal Feed</v>
          </cell>
          <cell r="F1003" t="str">
            <v>Sciences</v>
          </cell>
          <cell r="G1003" t="str">
            <v>Veterinary</v>
          </cell>
          <cell r="H1003">
            <v>999</v>
          </cell>
          <cell r="I1003">
            <v>2020</v>
          </cell>
          <cell r="J1003" t="str">
            <v>Sciences</v>
          </cell>
          <cell r="K1003" t="str">
            <v>Veterinary</v>
          </cell>
          <cell r="L1003" t="str">
            <v>https://ebooks.wileyindia.com/product-details/282157</v>
          </cell>
          <cell r="M1003" t="str">
            <v>Available</v>
          </cell>
          <cell r="N1003" t="str">
            <v>https://ebooks.wileyindia.com/product-details/282157</v>
          </cell>
        </row>
        <row r="1004">
          <cell r="B1004">
            <v>9788126595532</v>
          </cell>
          <cell r="C1004">
            <v>9780470646090</v>
          </cell>
          <cell r="D1004" t="str">
            <v>Botkin, Keller</v>
          </cell>
          <cell r="E1004" t="str">
            <v>Environmental Science, 8ed, ISV</v>
          </cell>
          <cell r="F1004" t="str">
            <v>Engineering</v>
          </cell>
          <cell r="G1004" t="str">
            <v>Applied</v>
          </cell>
          <cell r="H1004">
            <v>1199</v>
          </cell>
          <cell r="I1004">
            <v>2020</v>
          </cell>
          <cell r="J1004" t="str">
            <v>Engineering</v>
          </cell>
          <cell r="K1004" t="str">
            <v>Applied</v>
          </cell>
          <cell r="L1004" t="str">
            <v>https://ebooks.wileyindia.com/product-details/281888</v>
          </cell>
          <cell r="M1004" t="str">
            <v>Available</v>
          </cell>
          <cell r="N1004" t="str">
            <v>https://ebooks.wileyindia.com/product-details/281888</v>
          </cell>
        </row>
        <row r="1005">
          <cell r="B1005">
            <v>9788126595228</v>
          </cell>
          <cell r="C1005">
            <v>9781118968055</v>
          </cell>
          <cell r="D1005" t="str">
            <v>Osterwalder</v>
          </cell>
          <cell r="E1005" t="str">
            <v>Value Proposition Design: How to Create Products and Services Customers Want</v>
          </cell>
          <cell r="F1005" t="str">
            <v>Management</v>
          </cell>
          <cell r="G1005" t="str">
            <v>Marketing</v>
          </cell>
          <cell r="H1005">
            <v>899</v>
          </cell>
          <cell r="I1005">
            <v>2020</v>
          </cell>
          <cell r="J1005" t="str">
            <v>Management</v>
          </cell>
          <cell r="K1005" t="str">
            <v>Marketing</v>
          </cell>
          <cell r="L1005" t="str">
            <v>https://ebooks.wileyindia.com/product-details/282071</v>
          </cell>
          <cell r="M1005" t="str">
            <v>Available</v>
          </cell>
          <cell r="N1005" t="str">
            <v>https://ebooks.wileyindia.com/product-details/282071</v>
          </cell>
        </row>
        <row r="1006">
          <cell r="B1006">
            <v>9788126595549</v>
          </cell>
          <cell r="C1006">
            <v>9781119547624</v>
          </cell>
          <cell r="D1006" t="str">
            <v>Mueller</v>
          </cell>
          <cell r="E1006" t="str">
            <v>Python for Data Science For Dummies, 2ed</v>
          </cell>
          <cell r="F1006" t="str">
            <v>Engineering</v>
          </cell>
          <cell r="G1006" t="str">
            <v>Computer Science</v>
          </cell>
          <cell r="H1006">
            <v>799</v>
          </cell>
          <cell r="I1006">
            <v>2020</v>
          </cell>
          <cell r="J1006" t="str">
            <v>Engineering</v>
          </cell>
          <cell r="K1006" t="str">
            <v>Computer Science</v>
          </cell>
          <cell r="L1006" t="str">
            <v>https://ebooks.wileyindia.com/product-details/284519</v>
          </cell>
          <cell r="M1006" t="str">
            <v>Available</v>
          </cell>
          <cell r="N1006" t="str">
            <v>https://ebooks.wileyindia.com/product-details/284519</v>
          </cell>
        </row>
        <row r="1007">
          <cell r="B1007">
            <v>9788126590148</v>
          </cell>
          <cell r="D1007" t="str">
            <v>Sidhwani</v>
          </cell>
          <cell r="E1007" t="str">
            <v>An Introductory Text on Green Chemistry: For Undergraduate Students</v>
          </cell>
          <cell r="F1007" t="str">
            <v>Sciences</v>
          </cell>
          <cell r="G1007" t="str">
            <v>Chemistry</v>
          </cell>
          <cell r="H1007">
            <v>499</v>
          </cell>
          <cell r="I1007">
            <v>2020</v>
          </cell>
          <cell r="J1007" t="str">
            <v>Sciences</v>
          </cell>
          <cell r="K1007" t="str">
            <v>Chemistry</v>
          </cell>
          <cell r="L1007" t="str">
            <v>https://ebooks.wileyindia.com/product-details/282079</v>
          </cell>
          <cell r="M1007" t="str">
            <v>Available</v>
          </cell>
          <cell r="N1007" t="str">
            <v>https://ebooks.wileyindia.com/product-details/282079</v>
          </cell>
        </row>
        <row r="1008">
          <cell r="B1008">
            <v>9788126595457</v>
          </cell>
          <cell r="D1008" t="str">
            <v>Wiley Editorial</v>
          </cell>
          <cell r="E1008" t="str">
            <v>Wiley’s ISRO Scientist / Engineer (Scientist - C) Computer Science Solved Papers and Practice Tests (2007 - 2020)</v>
          </cell>
          <cell r="F1008" t="str">
            <v>Test Prep</v>
          </cell>
          <cell r="G1008" t="str">
            <v>ISRO</v>
          </cell>
          <cell r="H1008">
            <v>499</v>
          </cell>
          <cell r="I1008">
            <v>2020</v>
          </cell>
          <cell r="J1008" t="str">
            <v>Test Prep</v>
          </cell>
          <cell r="K1008" t="str">
            <v>ISRO</v>
          </cell>
          <cell r="L1008" t="str">
            <v>https://ebooks.wileyindia.com/product-details/282415</v>
          </cell>
          <cell r="M1008" t="str">
            <v>Available</v>
          </cell>
          <cell r="N1008" t="str">
            <v>https://ebooks.wileyindia.com/product-details/282415</v>
          </cell>
        </row>
        <row r="1009">
          <cell r="B1009">
            <v>9788126595723</v>
          </cell>
          <cell r="C1009">
            <v>9781119555018</v>
          </cell>
          <cell r="D1009" t="str">
            <v xml:space="preserve">Laurence </v>
          </cell>
          <cell r="E1009" t="str">
            <v>Blockchain For Dummies, 2ed</v>
          </cell>
          <cell r="F1009" t="str">
            <v>Engineering</v>
          </cell>
          <cell r="G1009" t="str">
            <v>Computer Science</v>
          </cell>
          <cell r="H1009">
            <v>749</v>
          </cell>
          <cell r="I1009">
            <v>2020</v>
          </cell>
          <cell r="J1009" t="str">
            <v>Engineering</v>
          </cell>
          <cell r="K1009" t="str">
            <v>Computer Science</v>
          </cell>
          <cell r="L1009" t="str">
            <v>https://ebooks.wileyindia.com/product-details/284323</v>
          </cell>
          <cell r="M1009" t="str">
            <v>Available</v>
          </cell>
          <cell r="N1009" t="str">
            <v>https://ebooks.wileyindia.com/product-details/284323</v>
          </cell>
        </row>
        <row r="1010">
          <cell r="B1010">
            <v>9788126595716</v>
          </cell>
          <cell r="C1010">
            <v>9781118322543</v>
          </cell>
          <cell r="D1010" t="str">
            <v>Pearlson</v>
          </cell>
          <cell r="E1010" t="str">
            <v>Strategic Management of Information Systems</v>
          </cell>
          <cell r="F1010" t="str">
            <v>Management</v>
          </cell>
          <cell r="G1010" t="str">
            <v>Strategic Management</v>
          </cell>
          <cell r="H1010">
            <v>839</v>
          </cell>
          <cell r="I1010">
            <v>2020</v>
          </cell>
          <cell r="J1010" t="str">
            <v>Management</v>
          </cell>
          <cell r="K1010" t="str">
            <v>Strategic Management</v>
          </cell>
          <cell r="L1010" t="str">
            <v>https://ebooks.wileyindia.com/product-details/282145</v>
          </cell>
          <cell r="M1010" t="str">
            <v>Available</v>
          </cell>
          <cell r="N1010" t="str">
            <v>https://ebooks.wileyindia.com/product-details/282145</v>
          </cell>
        </row>
        <row r="1011">
          <cell r="B1011">
            <v>9788126595686</v>
          </cell>
          <cell r="C1011">
            <v>9781119549840</v>
          </cell>
          <cell r="D1011" t="str">
            <v>Shmueli</v>
          </cell>
          <cell r="E1011" t="str">
            <v>Data Mining for Business Analytics: Concepts, Techniques and Applications in Python</v>
          </cell>
          <cell r="F1011" t="str">
            <v>Management</v>
          </cell>
          <cell r="G1011" t="str">
            <v>Analytics / Big Data</v>
          </cell>
          <cell r="H1011">
            <v>899</v>
          </cell>
          <cell r="I1011">
            <v>2020</v>
          </cell>
          <cell r="J1011" t="str">
            <v>Management</v>
          </cell>
          <cell r="K1011" t="str">
            <v>Analytics / Big Data</v>
          </cell>
          <cell r="L1011" t="str">
            <v>https://ebooks.wileyindia.com/product-details/282581</v>
          </cell>
          <cell r="M1011" t="str">
            <v>Not Available</v>
          </cell>
          <cell r="N1011" t="str">
            <v>https://ebooks.wileyindia.com/product-details/282581</v>
          </cell>
        </row>
        <row r="1012">
          <cell r="B1012">
            <v>9788126595761</v>
          </cell>
          <cell r="C1012">
            <v>9780470012185</v>
          </cell>
          <cell r="D1012" t="str">
            <v>Geman</v>
          </cell>
          <cell r="E1012" t="str">
            <v>Commodities and Commodity Derivatives</v>
          </cell>
          <cell r="F1012" t="str">
            <v>Management</v>
          </cell>
          <cell r="G1012" t="str">
            <v>Finance / Accounting</v>
          </cell>
          <cell r="H1012">
            <v>799</v>
          </cell>
          <cell r="I1012">
            <v>2021</v>
          </cell>
          <cell r="J1012" t="str">
            <v>Management</v>
          </cell>
          <cell r="K1012" t="str">
            <v>Finance / Accounting</v>
          </cell>
          <cell r="L1012" t="str">
            <v>https://ebooks.wileyindia.com/product-details/282587</v>
          </cell>
          <cell r="M1012" t="str">
            <v>Not Available</v>
          </cell>
          <cell r="N1012" t="str">
            <v>https://ebooks.wileyindia.com/product-details/282587</v>
          </cell>
        </row>
        <row r="1013">
          <cell r="B1013">
            <v>9788126595792</v>
          </cell>
          <cell r="C1013">
            <v>9780470226537</v>
          </cell>
          <cell r="D1013" t="str">
            <v>Mitra</v>
          </cell>
          <cell r="E1013" t="str">
            <v>Fundamentals of Quality Control and Improvement, 3ed</v>
          </cell>
          <cell r="F1013" t="str">
            <v>Management</v>
          </cell>
          <cell r="G1013" t="str">
            <v>Operations Management</v>
          </cell>
          <cell r="H1013">
            <v>879</v>
          </cell>
          <cell r="I1013">
            <v>2020</v>
          </cell>
          <cell r="J1013" t="str">
            <v>Management</v>
          </cell>
          <cell r="K1013" t="str">
            <v>Operations Management</v>
          </cell>
          <cell r="L1013" t="str">
            <v>https://ebooks.wileyindia.com/product-details/281981</v>
          </cell>
          <cell r="M1013" t="str">
            <v>Available</v>
          </cell>
          <cell r="N1013" t="str">
            <v>https://ebooks.wileyindia.com/product-details/281981</v>
          </cell>
        </row>
        <row r="1014">
          <cell r="B1014">
            <v>9788126595778</v>
          </cell>
          <cell r="C1014">
            <v>9781118004395</v>
          </cell>
          <cell r="D1014" t="str">
            <v>Berger</v>
          </cell>
          <cell r="E1014" t="str">
            <v>Smart Grid Applications, Communications and Security</v>
          </cell>
          <cell r="F1014" t="str">
            <v>Engineering</v>
          </cell>
          <cell r="G1014" t="str">
            <v>Electrical &amp; Electronics</v>
          </cell>
          <cell r="H1014">
            <v>799</v>
          </cell>
          <cell r="I1014">
            <v>2020</v>
          </cell>
          <cell r="J1014" t="str">
            <v>Engineering</v>
          </cell>
          <cell r="K1014" t="str">
            <v>Electrical &amp; Electronics</v>
          </cell>
          <cell r="L1014" t="str">
            <v>https://ebooks.wileyindia.com/product-details/284432</v>
          </cell>
          <cell r="M1014" t="str">
            <v>Available</v>
          </cell>
          <cell r="N1014" t="str">
            <v>https://ebooks.wileyindia.com/product-details/284432</v>
          </cell>
        </row>
        <row r="1015">
          <cell r="B1015">
            <v>9788126595389</v>
          </cell>
          <cell r="D1015" t="str">
            <v>Maini</v>
          </cell>
          <cell r="E1015" t="str">
            <v>Wiley Acing The GATE: Engineering Mathematics and General Aptitude, 2ed</v>
          </cell>
          <cell r="F1015" t="str">
            <v>Test Prep</v>
          </cell>
          <cell r="G1015" t="str">
            <v>GATE</v>
          </cell>
          <cell r="H1015">
            <v>799</v>
          </cell>
          <cell r="I1015">
            <v>2020</v>
          </cell>
          <cell r="J1015" t="str">
            <v>Test Prep</v>
          </cell>
          <cell r="K1015" t="str">
            <v>GATE</v>
          </cell>
          <cell r="L1015" t="str">
            <v>https://ebooks.wileyindia.com/product-details/282309</v>
          </cell>
          <cell r="M1015" t="str">
            <v>Available</v>
          </cell>
          <cell r="N1015" t="str">
            <v>https://ebooks.wileyindia.com/product-details/282309</v>
          </cell>
        </row>
        <row r="1016">
          <cell r="B1016">
            <v>9788126595471</v>
          </cell>
          <cell r="D1016" t="str">
            <v>Wiely Editorial</v>
          </cell>
          <cell r="E1016" t="str">
            <v>ISRO Scientist / Engineer (Scientist C) Electronics and Communication Engineering Solved Paper</v>
          </cell>
          <cell r="F1016" t="str">
            <v>Test Prep</v>
          </cell>
          <cell r="G1016" t="str">
            <v>ISRO</v>
          </cell>
          <cell r="H1016">
            <v>599</v>
          </cell>
          <cell r="I1016">
            <v>2020</v>
          </cell>
          <cell r="J1016" t="str">
            <v>Test Prep</v>
          </cell>
          <cell r="K1016" t="str">
            <v>ISRO</v>
          </cell>
          <cell r="L1016" t="str">
            <v>https://ebooks.wileyindia.com/product-details/282416</v>
          </cell>
          <cell r="M1016" t="str">
            <v>Available</v>
          </cell>
          <cell r="N1016" t="str">
            <v>https://ebooks.wileyindia.com/product-details/282416</v>
          </cell>
        </row>
        <row r="1017">
          <cell r="B1017">
            <v>9788126595754</v>
          </cell>
          <cell r="D1017" t="str">
            <v>Seetharaman</v>
          </cell>
          <cell r="E1017" t="str">
            <v>Learning Management through Cases</v>
          </cell>
          <cell r="F1017" t="str">
            <v>Management</v>
          </cell>
          <cell r="G1017" t="str">
            <v>Others</v>
          </cell>
          <cell r="H1017">
            <v>599</v>
          </cell>
          <cell r="I1017">
            <v>2020</v>
          </cell>
          <cell r="J1017" t="str">
            <v>Management</v>
          </cell>
          <cell r="K1017" t="str">
            <v>Others</v>
          </cell>
          <cell r="L1017" t="str">
            <v>https://ebooks.wileyindia.com/product-details/282464</v>
          </cell>
          <cell r="M1017" t="str">
            <v>Available</v>
          </cell>
          <cell r="N1017" t="str">
            <v>https://ebooks.wileyindia.com/product-details/282464</v>
          </cell>
        </row>
        <row r="1018">
          <cell r="B1018">
            <v>9788126590773</v>
          </cell>
          <cell r="D1018" t="str">
            <v>Singh</v>
          </cell>
          <cell r="E1018" t="str">
            <v>Objective Chemistry for NEET, 2ed</v>
          </cell>
          <cell r="F1018" t="str">
            <v>Test Prep</v>
          </cell>
          <cell r="G1018" t="str">
            <v>Medical Entrance</v>
          </cell>
          <cell r="H1018">
            <v>899</v>
          </cell>
          <cell r="I1018">
            <v>2020</v>
          </cell>
          <cell r="J1018" t="str">
            <v>Test Prep</v>
          </cell>
          <cell r="K1018" t="str">
            <v>Medical Entrance</v>
          </cell>
          <cell r="L1018" t="str">
            <v>https://ebooks.wileyindia.com/product-details/282737</v>
          </cell>
          <cell r="M1018" t="str">
            <v>Available</v>
          </cell>
          <cell r="N1018" t="str">
            <v>https://ebooks.wileyindia.com/product-details/282737</v>
          </cell>
        </row>
        <row r="1019">
          <cell r="B1019">
            <v>9788126589654</v>
          </cell>
          <cell r="D1019" t="str">
            <v>Motwani</v>
          </cell>
          <cell r="E1019" t="str">
            <v>Data Analytics using Python</v>
          </cell>
          <cell r="F1019" t="str">
            <v>Management</v>
          </cell>
          <cell r="G1019" t="str">
            <v>Analytics / Big Data</v>
          </cell>
          <cell r="H1019">
            <v>879</v>
          </cell>
          <cell r="I1019">
            <v>2020</v>
          </cell>
          <cell r="J1019" t="str">
            <v>Management</v>
          </cell>
          <cell r="K1019" t="str">
            <v>Analytics / Big Data</v>
          </cell>
          <cell r="L1019" t="str">
            <v>https://ebooks.wileyindia.com/product-details/281674</v>
          </cell>
          <cell r="M1019" t="str">
            <v>Available</v>
          </cell>
          <cell r="N1019" t="str">
            <v>https://ebooks.wileyindia.com/product-details/281674</v>
          </cell>
        </row>
        <row r="1020">
          <cell r="B1020">
            <v>9788126590766</v>
          </cell>
          <cell r="D1020" t="str">
            <v>Choudhari</v>
          </cell>
          <cell r="E1020" t="str">
            <v>Blockchain for Enterprise Application Developers</v>
          </cell>
          <cell r="F1020" t="str">
            <v>Management</v>
          </cell>
          <cell r="G1020" t="str">
            <v>Analytics / Big Data</v>
          </cell>
          <cell r="H1020">
            <v>679</v>
          </cell>
          <cell r="I1020">
            <v>2020</v>
          </cell>
          <cell r="J1020" t="str">
            <v>Management</v>
          </cell>
          <cell r="K1020" t="str">
            <v>Analytics / Big Data</v>
          </cell>
          <cell r="L1020" t="str">
            <v>https://ebooks.wileyindia.com/product-details/282736</v>
          </cell>
          <cell r="M1020" t="str">
            <v>Available</v>
          </cell>
          <cell r="N1020" t="str">
            <v>https://ebooks.wileyindia.com/product-details/282736</v>
          </cell>
        </row>
        <row r="1021">
          <cell r="B1021">
            <v>9789350046791</v>
          </cell>
          <cell r="D1021" t="str">
            <v>Prasad</v>
          </cell>
          <cell r="E1021" t="str">
            <v>Software Testing Certification Study Guide</v>
          </cell>
          <cell r="F1021" t="str">
            <v>Engineering</v>
          </cell>
          <cell r="G1021" t="str">
            <v>Computer Science</v>
          </cell>
          <cell r="H1021">
            <v>1199</v>
          </cell>
          <cell r="I1021">
            <v>2021</v>
          </cell>
          <cell r="J1021" t="str">
            <v>Engineering</v>
          </cell>
          <cell r="K1021" t="str">
            <v>Computer Science</v>
          </cell>
          <cell r="L1021" t="str">
            <v>https://ebooks.wileyindia.com/product-details/282763</v>
          </cell>
          <cell r="M1021" t="str">
            <v>Available</v>
          </cell>
          <cell r="N1021" t="str">
            <v>https://ebooks.wileyindia.com/product-details/282763</v>
          </cell>
        </row>
        <row r="1022">
          <cell r="B1022">
            <v>9789351191285</v>
          </cell>
          <cell r="D1022" t="str">
            <v>Suri</v>
          </cell>
          <cell r="E1022" t="str">
            <v>Total Quality Management</v>
          </cell>
          <cell r="F1022" t="str">
            <v>Management</v>
          </cell>
          <cell r="G1022" t="str">
            <v>Operations Management</v>
          </cell>
          <cell r="H1022">
            <v>599</v>
          </cell>
          <cell r="I1022">
            <v>2019</v>
          </cell>
          <cell r="J1022" t="str">
            <v>Management</v>
          </cell>
          <cell r="K1022" t="str">
            <v>Operations Management</v>
          </cell>
          <cell r="L1022" t="str">
            <v>https://ebooks.wileyindia.com/product-details/282985</v>
          </cell>
          <cell r="M1022" t="str">
            <v>Available</v>
          </cell>
          <cell r="N1022" t="str">
            <v>https://ebooks.wileyindia.com/product-details/282985</v>
          </cell>
        </row>
        <row r="1023">
          <cell r="B1023">
            <v>9789351194200</v>
          </cell>
          <cell r="D1023" t="str">
            <v>DT Editorial Services</v>
          </cell>
          <cell r="E1023" t="str">
            <v>J2EE 1.7 Projects Black Book</v>
          </cell>
          <cell r="F1023" t="str">
            <v>Engineering</v>
          </cell>
          <cell r="G1023" t="str">
            <v>Computer Science</v>
          </cell>
          <cell r="H1023">
            <v>599</v>
          </cell>
          <cell r="I1023">
            <v>2019</v>
          </cell>
          <cell r="J1023" t="str">
            <v>Engineering</v>
          </cell>
          <cell r="K1023" t="str">
            <v>Computer Science</v>
          </cell>
          <cell r="L1023" t="str">
            <v>https://ebooks.wileyindia.com/product-details/283096</v>
          </cell>
          <cell r="M1023" t="str">
            <v>Available</v>
          </cell>
          <cell r="N1023" t="str">
            <v>https://ebooks.wileyindia.com/product-details/283096</v>
          </cell>
        </row>
        <row r="1024">
          <cell r="B1024">
            <v>9789350049129</v>
          </cell>
          <cell r="D1024" t="str">
            <v>DT Editorial Services</v>
          </cell>
          <cell r="E1024" t="str">
            <v>SAP MM Interview Questions</v>
          </cell>
          <cell r="F1024" t="str">
            <v>Engineering</v>
          </cell>
          <cell r="G1024" t="str">
            <v>Computer Science</v>
          </cell>
          <cell r="H1024">
            <v>499</v>
          </cell>
          <cell r="I1024">
            <v>2013</v>
          </cell>
          <cell r="J1024" t="str">
            <v>Engineering</v>
          </cell>
          <cell r="K1024" t="str">
            <v>Computer Science</v>
          </cell>
          <cell r="L1024" t="str">
            <v>https://ebooks.wileyindia.com/product-details/282749</v>
          </cell>
          <cell r="M1024" t="str">
            <v>Available</v>
          </cell>
          <cell r="N1024" t="str">
            <v>https://ebooks.wileyindia.com/product-details/282749</v>
          </cell>
        </row>
        <row r="1025">
          <cell r="B1025">
            <v>9789350048047</v>
          </cell>
          <cell r="D1025" t="str">
            <v>DT Editorial Services</v>
          </cell>
          <cell r="E1025" t="str">
            <v>VLSI Design Blackbook</v>
          </cell>
          <cell r="F1025" t="str">
            <v>Engineering</v>
          </cell>
          <cell r="G1025" t="str">
            <v>Computer Science</v>
          </cell>
          <cell r="H1025">
            <v>699</v>
          </cell>
          <cell r="I1025">
            <v>2013</v>
          </cell>
          <cell r="J1025" t="str">
            <v>Engineering</v>
          </cell>
          <cell r="K1025" t="str">
            <v>Computer Science</v>
          </cell>
          <cell r="L1025" t="str">
            <v>https://ebooks.wileyindia.com/product-details/282769</v>
          </cell>
          <cell r="M1025" t="str">
            <v>Available</v>
          </cell>
          <cell r="N1025" t="str">
            <v>https://ebooks.wileyindia.com/product-details/282769</v>
          </cell>
        </row>
        <row r="1026">
          <cell r="B1026">
            <v>9789351197973</v>
          </cell>
          <cell r="D1026" t="str">
            <v>Savaliya</v>
          </cell>
          <cell r="E1026" t="str">
            <v>Advanced Java, Revised ed</v>
          </cell>
          <cell r="F1026" t="str">
            <v>Engineering</v>
          </cell>
          <cell r="G1026" t="str">
            <v>Computer Science</v>
          </cell>
          <cell r="H1026">
            <v>659</v>
          </cell>
          <cell r="I1026">
            <v>2019</v>
          </cell>
          <cell r="J1026" t="str">
            <v>Engineering</v>
          </cell>
          <cell r="K1026" t="str">
            <v>Computer Science</v>
          </cell>
          <cell r="L1026" t="str">
            <v>https://ebooks.wileyindia.com/product-details/283104</v>
          </cell>
          <cell r="M1026" t="str">
            <v>Available</v>
          </cell>
          <cell r="N1026" t="str">
            <v>https://ebooks.wileyindia.com/product-details/283104</v>
          </cell>
        </row>
        <row r="1027">
          <cell r="B1027">
            <v>9789351197607</v>
          </cell>
          <cell r="D1027" t="str">
            <v>Kumar</v>
          </cell>
          <cell r="E1027" t="str">
            <v>Consumer Behaviour and Marketing Communication: An Indian Perspective</v>
          </cell>
          <cell r="F1027" t="str">
            <v>Management</v>
          </cell>
          <cell r="G1027" t="str">
            <v>Marketing</v>
          </cell>
          <cell r="H1027">
            <v>395</v>
          </cell>
          <cell r="I1027">
            <v>2019</v>
          </cell>
          <cell r="J1027" t="str">
            <v>Management</v>
          </cell>
          <cell r="K1027" t="str">
            <v>Marketing</v>
          </cell>
          <cell r="L1027" t="str">
            <v>https://ebooks.wileyindia.com/product-details/283033</v>
          </cell>
          <cell r="M1027" t="str">
            <v>Available</v>
          </cell>
          <cell r="N1027" t="str">
            <v>https://ebooks.wileyindia.com/product-details/283033</v>
          </cell>
        </row>
        <row r="1028">
          <cell r="B1028">
            <v>9789351197683</v>
          </cell>
          <cell r="D1028" t="str">
            <v>Pithadia</v>
          </cell>
          <cell r="E1028" t="str">
            <v>Strategic Management and Business Policy</v>
          </cell>
          <cell r="F1028" t="str">
            <v>Management</v>
          </cell>
          <cell r="G1028" t="str">
            <v>Strategic Management</v>
          </cell>
          <cell r="H1028">
            <v>499</v>
          </cell>
          <cell r="I1028">
            <v>2019</v>
          </cell>
          <cell r="J1028" t="str">
            <v>Management</v>
          </cell>
          <cell r="K1028" t="str">
            <v>Strategic Management</v>
          </cell>
          <cell r="L1028" t="str">
            <v>https://ebooks.wileyindia.com/product-details/283080</v>
          </cell>
          <cell r="M1028" t="str">
            <v>Available</v>
          </cell>
          <cell r="N1028" t="str">
            <v>https://ebooks.wileyindia.com/product-details/283080</v>
          </cell>
        </row>
        <row r="1029">
          <cell r="B1029">
            <v>9789351198819</v>
          </cell>
          <cell r="D1029" t="str">
            <v>Raju</v>
          </cell>
          <cell r="E1029" t="str">
            <v>Organizational Behaviour</v>
          </cell>
          <cell r="F1029" t="str">
            <v>Management</v>
          </cell>
          <cell r="G1029" t="str">
            <v>Organizational Behaviour</v>
          </cell>
          <cell r="H1029">
            <v>395</v>
          </cell>
          <cell r="I1029">
            <v>2019</v>
          </cell>
          <cell r="J1029" t="str">
            <v>Management</v>
          </cell>
          <cell r="K1029" t="str">
            <v>Organizational Behaviour</v>
          </cell>
          <cell r="L1029" t="str">
            <v>https://ebooks.wileyindia.com/product-details/283032</v>
          </cell>
          <cell r="M1029" t="str">
            <v>Available</v>
          </cell>
          <cell r="N1029" t="str">
            <v>https://ebooks.wileyindia.com/product-details/283032</v>
          </cell>
        </row>
        <row r="1030">
          <cell r="B1030">
            <v>9789351198826</v>
          </cell>
          <cell r="D1030" t="str">
            <v>Naik</v>
          </cell>
          <cell r="E1030" t="str">
            <v>Business Communication: A Practical Approach</v>
          </cell>
          <cell r="F1030" t="str">
            <v>Management</v>
          </cell>
          <cell r="G1030" t="str">
            <v>Communication</v>
          </cell>
          <cell r="H1030">
            <v>499</v>
          </cell>
          <cell r="I1030">
            <v>2019</v>
          </cell>
          <cell r="J1030" t="str">
            <v>Management</v>
          </cell>
          <cell r="K1030" t="str">
            <v>Communication</v>
          </cell>
          <cell r="L1030" t="str">
            <v>https://ebooks.wileyindia.com/product-details/283089</v>
          </cell>
          <cell r="M1030" t="str">
            <v>Available</v>
          </cell>
          <cell r="N1030" t="str">
            <v>https://ebooks.wileyindia.com/product-details/283089</v>
          </cell>
        </row>
        <row r="1031">
          <cell r="B1031">
            <v>9789351198840</v>
          </cell>
          <cell r="D1031" t="str">
            <v>Dreamtech Press</v>
          </cell>
          <cell r="E1031" t="str">
            <v>Core and Advanced Java, Black Book, Recommended by CDAC, Revised and Upgraded</v>
          </cell>
          <cell r="F1031" t="str">
            <v>Engineering</v>
          </cell>
          <cell r="G1031" t="str">
            <v>Computer Science</v>
          </cell>
          <cell r="H1031">
            <v>1499</v>
          </cell>
          <cell r="I1031">
            <v>2018</v>
          </cell>
          <cell r="J1031" t="str">
            <v>Engineering</v>
          </cell>
          <cell r="K1031" t="str">
            <v>Computer Science</v>
          </cell>
          <cell r="L1031" t="str">
            <v>https://ebooks.wileyindia.com/product-details/283691</v>
          </cell>
          <cell r="M1031" t="str">
            <v>Available</v>
          </cell>
          <cell r="N1031" t="str">
            <v>https://ebooks.wileyindia.com/product-details/283691</v>
          </cell>
        </row>
        <row r="1032">
          <cell r="B1032">
            <v>9789351196921</v>
          </cell>
          <cell r="D1032" t="str">
            <v>DT Editorial Services</v>
          </cell>
          <cell r="E1032" t="str">
            <v>Core C</v>
          </cell>
          <cell r="F1032" t="str">
            <v>Engineering</v>
          </cell>
          <cell r="G1032" t="str">
            <v>Computer Science</v>
          </cell>
          <cell r="H1032">
            <v>499</v>
          </cell>
          <cell r="I1032">
            <v>2018</v>
          </cell>
          <cell r="J1032" t="str">
            <v>Engineering</v>
          </cell>
          <cell r="K1032" t="str">
            <v>Computer Science</v>
          </cell>
          <cell r="L1032" t="str">
            <v>https://ebooks.wileyindia.com/product-details/283105</v>
          </cell>
          <cell r="M1032" t="str">
            <v>Available</v>
          </cell>
          <cell r="N1032" t="str">
            <v>https://ebooks.wileyindia.com/product-details/283105</v>
          </cell>
        </row>
        <row r="1033">
          <cell r="B1033">
            <v>9789350047729</v>
          </cell>
          <cell r="D1033" t="str">
            <v>DT Editorial Services</v>
          </cell>
          <cell r="E1033" t="str">
            <v>SAP MM Covers SAP ECC 6.0</v>
          </cell>
          <cell r="F1033" t="str">
            <v>Engineering</v>
          </cell>
          <cell r="G1033" t="str">
            <v>Computer Science</v>
          </cell>
          <cell r="H1033">
            <v>899</v>
          </cell>
          <cell r="I1033">
            <v>2013</v>
          </cell>
          <cell r="J1033" t="str">
            <v>Engineering</v>
          </cell>
          <cell r="K1033" t="str">
            <v>Computer Science</v>
          </cell>
          <cell r="L1033" t="str">
            <v>https://ebooks.wileyindia.com/product-details/282746</v>
          </cell>
          <cell r="M1033" t="str">
            <v>Available</v>
          </cell>
          <cell r="N1033" t="str">
            <v>https://ebooks.wileyindia.com/product-details/282746</v>
          </cell>
        </row>
        <row r="1034">
          <cell r="B1034">
            <v>9789350047736</v>
          </cell>
          <cell r="D1034" t="str">
            <v>DT Editorial Services</v>
          </cell>
          <cell r="E1034" t="str">
            <v>SAP DD Covers SAP ECC 6.0</v>
          </cell>
          <cell r="F1034" t="str">
            <v>Engineering</v>
          </cell>
          <cell r="G1034" t="str">
            <v>Computer Science</v>
          </cell>
          <cell r="H1034">
            <v>799</v>
          </cell>
          <cell r="I1034">
            <v>2013</v>
          </cell>
          <cell r="J1034" t="str">
            <v>Engineering</v>
          </cell>
          <cell r="K1034" t="str">
            <v>Computer Science</v>
          </cell>
          <cell r="L1034" t="str">
            <v>https://ebooks.wileyindia.com/product-details/282745</v>
          </cell>
          <cell r="M1034" t="str">
            <v>Available</v>
          </cell>
          <cell r="N1034" t="str">
            <v>https://ebooks.wileyindia.com/product-details/282745</v>
          </cell>
        </row>
        <row r="1035">
          <cell r="B1035">
            <v>9789351197225</v>
          </cell>
          <cell r="D1035" t="str">
            <v>Rao</v>
          </cell>
          <cell r="E1035" t="str">
            <v>Core Java: An Integrated Approach, New: Includes All Versions upto Java 8</v>
          </cell>
          <cell r="F1035" t="str">
            <v>Engineering</v>
          </cell>
          <cell r="G1035" t="str">
            <v>Computer Science</v>
          </cell>
          <cell r="H1035">
            <v>799</v>
          </cell>
          <cell r="I1035">
            <v>2018</v>
          </cell>
          <cell r="J1035" t="str">
            <v>Engineering</v>
          </cell>
          <cell r="K1035" t="str">
            <v>Computer Science</v>
          </cell>
          <cell r="L1035" t="str">
            <v>https://ebooks.wileyindia.com/product-details/283102</v>
          </cell>
          <cell r="M1035" t="str">
            <v>Available</v>
          </cell>
          <cell r="N1035" t="str">
            <v>https://ebooks.wileyindia.com/product-details/283102</v>
          </cell>
        </row>
        <row r="1036">
          <cell r="B1036">
            <v>9789351198901</v>
          </cell>
          <cell r="D1036" t="str">
            <v>DT Editorial Services</v>
          </cell>
          <cell r="E1036" t="str">
            <v>Big Data, Black Book: Covers Hadoop 2, MapReduce, Hive, YARN, Pig, R and Data Visualization</v>
          </cell>
          <cell r="F1036" t="str">
            <v>Engineering</v>
          </cell>
          <cell r="G1036" t="str">
            <v>Computer Science</v>
          </cell>
          <cell r="H1036">
            <v>1249</v>
          </cell>
          <cell r="I1036">
            <v>2019</v>
          </cell>
          <cell r="J1036" t="str">
            <v>Engineering</v>
          </cell>
          <cell r="K1036" t="str">
            <v>Computer Science</v>
          </cell>
          <cell r="L1036" t="str">
            <v>https://ebooks.wileyindia.com/product-details/283103</v>
          </cell>
          <cell r="M1036" t="str">
            <v>Available</v>
          </cell>
          <cell r="N1036" t="str">
            <v>https://ebooks.wileyindia.com/product-details/283103</v>
          </cell>
        </row>
        <row r="1037">
          <cell r="B1037">
            <v>9789351198918</v>
          </cell>
          <cell r="D1037" t="str">
            <v>Rao</v>
          </cell>
          <cell r="E1037" t="str">
            <v>Core Python Programming, 2ed</v>
          </cell>
          <cell r="F1037" t="str">
            <v>Engineering</v>
          </cell>
          <cell r="G1037" t="str">
            <v>Computer Science</v>
          </cell>
          <cell r="H1037">
            <v>699</v>
          </cell>
          <cell r="I1037">
            <v>2018</v>
          </cell>
          <cell r="J1037" t="str">
            <v>Engineering</v>
          </cell>
          <cell r="K1037" t="str">
            <v>Computer Science</v>
          </cell>
          <cell r="L1037" t="str">
            <v>https://ebooks.wileyindia.com/product-details/283692</v>
          </cell>
          <cell r="M1037" t="str">
            <v>Available</v>
          </cell>
          <cell r="N1037" t="str">
            <v>https://ebooks.wileyindia.com/product-details/283692</v>
          </cell>
        </row>
        <row r="1038">
          <cell r="B1038">
            <v>9789351198925</v>
          </cell>
          <cell r="D1038" t="str">
            <v>Gupta</v>
          </cell>
          <cell r="E1038" t="str">
            <v>Organizational Behaviour: Design, Structure and Culture, 2ed</v>
          </cell>
          <cell r="F1038" t="str">
            <v>Management</v>
          </cell>
          <cell r="G1038" t="str">
            <v>Organizational Behaviour</v>
          </cell>
          <cell r="H1038">
            <v>599</v>
          </cell>
          <cell r="I1038">
            <v>2019</v>
          </cell>
          <cell r="J1038" t="str">
            <v>Management</v>
          </cell>
          <cell r="K1038" t="str">
            <v>Organizational Behaviour</v>
          </cell>
          <cell r="L1038" t="str">
            <v>https://ebooks.wileyindia.com/product-details/283043</v>
          </cell>
          <cell r="M1038" t="str">
            <v>Available</v>
          </cell>
          <cell r="N1038" t="str">
            <v>https://ebooks.wileyindia.com/product-details/283043</v>
          </cell>
        </row>
        <row r="1039">
          <cell r="B1039">
            <v>9789351196266</v>
          </cell>
          <cell r="D1039" t="str">
            <v>Lingua Forum</v>
          </cell>
          <cell r="E1039" t="str">
            <v>CorelDRAW X7 in Simple Steps</v>
          </cell>
          <cell r="F1039" t="str">
            <v>Engineering</v>
          </cell>
          <cell r="G1039" t="str">
            <v>Computer Science</v>
          </cell>
          <cell r="H1039">
            <v>499</v>
          </cell>
          <cell r="I1039">
            <v>2015</v>
          </cell>
          <cell r="J1039" t="str">
            <v>Engineering</v>
          </cell>
          <cell r="K1039" t="str">
            <v>Computer Science</v>
          </cell>
          <cell r="L1039" t="str">
            <v>https://ebooks.wileyindia.com/product-details/283061</v>
          </cell>
          <cell r="M1039" t="str">
            <v>Available</v>
          </cell>
          <cell r="N1039" t="str">
            <v>https://ebooks.wileyindia.com/product-details/283061</v>
          </cell>
        </row>
        <row r="1040">
          <cell r="B1040">
            <v>9789351199014</v>
          </cell>
          <cell r="D1040" t="str">
            <v>DT Editorial Services</v>
          </cell>
          <cell r="E1040" t="str">
            <v>HTML 5 Black Book, Covers CSS 3, JavaScript, XML, XHTML, AJAX, PHP and jQuery, 2ed</v>
          </cell>
          <cell r="F1040" t="str">
            <v>Engineering</v>
          </cell>
          <cell r="G1040" t="str">
            <v>Computer Science</v>
          </cell>
          <cell r="H1040">
            <v>999</v>
          </cell>
          <cell r="I1040">
            <v>2018</v>
          </cell>
          <cell r="J1040" t="str">
            <v>Engineering</v>
          </cell>
          <cell r="K1040" t="str">
            <v>Computer Science</v>
          </cell>
          <cell r="L1040" t="str">
            <v>https://ebooks.wileyindia.com/product-details/283099</v>
          </cell>
          <cell r="M1040" t="str">
            <v>Available</v>
          </cell>
          <cell r="N1040" t="str">
            <v>https://ebooks.wileyindia.com/product-details/283099</v>
          </cell>
        </row>
        <row r="1041">
          <cell r="B1041">
            <v>9789351199045</v>
          </cell>
          <cell r="D1041" t="str">
            <v>Singh</v>
          </cell>
          <cell r="E1041" t="str">
            <v>Computer Applications in Management</v>
          </cell>
          <cell r="F1041" t="str">
            <v>Management</v>
          </cell>
          <cell r="G1041" t="str">
            <v>Information Technology</v>
          </cell>
          <cell r="H1041">
            <v>599</v>
          </cell>
          <cell r="I1041">
            <v>2019</v>
          </cell>
          <cell r="J1041" t="str">
            <v>Management</v>
          </cell>
          <cell r="K1041" t="str">
            <v>Information Technology</v>
          </cell>
          <cell r="L1041" t="str">
            <v>https://ebooks.wileyindia.com/product-details/283042</v>
          </cell>
          <cell r="M1041" t="str">
            <v>Available</v>
          </cell>
          <cell r="N1041" t="str">
            <v>https://ebooks.wileyindia.com/product-details/283042</v>
          </cell>
        </row>
        <row r="1042">
          <cell r="B1042">
            <v>9789351199052</v>
          </cell>
          <cell r="D1042" t="str">
            <v>Bhatia</v>
          </cell>
          <cell r="E1042" t="str">
            <v>Cost Accounting</v>
          </cell>
          <cell r="F1042" t="str">
            <v>Management</v>
          </cell>
          <cell r="G1042" t="str">
            <v>Finance / Accounting</v>
          </cell>
          <cell r="H1042">
            <v>495</v>
          </cell>
          <cell r="I1042">
            <v>2019</v>
          </cell>
          <cell r="J1042" t="str">
            <v>Management</v>
          </cell>
          <cell r="K1042" t="str">
            <v>Finance / Accounting</v>
          </cell>
          <cell r="L1042" t="str">
            <v>https://ebooks.wileyindia.com/product-details/283035</v>
          </cell>
          <cell r="M1042" t="str">
            <v>Available</v>
          </cell>
          <cell r="N1042" t="str">
            <v>https://ebooks.wileyindia.com/product-details/283035</v>
          </cell>
        </row>
        <row r="1043">
          <cell r="B1043">
            <v>9788126582976</v>
          </cell>
          <cell r="C1043">
            <v>9781118472200</v>
          </cell>
          <cell r="D1043" t="str">
            <v>Rosenbaum</v>
          </cell>
          <cell r="E1043" t="str">
            <v>Investment Banking: Valuation, Leveraged Buyouts and Mergers &amp; Acquisitions, University, 2ed</v>
          </cell>
          <cell r="F1043" t="str">
            <v>Management</v>
          </cell>
          <cell r="G1043" t="str">
            <v>Finance / Accounting</v>
          </cell>
          <cell r="H1043">
            <v>999</v>
          </cell>
          <cell r="I1043">
            <v>2017</v>
          </cell>
          <cell r="J1043" t="str">
            <v>Management</v>
          </cell>
          <cell r="K1043" t="str">
            <v>Finance / Accounting</v>
          </cell>
          <cell r="L1043" t="str">
            <v>https://ebooks.wileyindia.com/product-details/284556</v>
          </cell>
          <cell r="M1043" t="str">
            <v>Available</v>
          </cell>
          <cell r="N1043" t="str">
            <v>https://ebooks.wileyindia.com/product-details/284556</v>
          </cell>
        </row>
        <row r="1044">
          <cell r="B1044">
            <v>9788126595839</v>
          </cell>
          <cell r="C1044">
            <v>9781119015260</v>
          </cell>
          <cell r="D1044" t="str">
            <v>Morris</v>
          </cell>
          <cell r="E1044" t="str">
            <v>Fundamentals of Calculus</v>
          </cell>
          <cell r="F1044" t="str">
            <v>Sciences</v>
          </cell>
          <cell r="G1044" t="str">
            <v>Mathematics &amp; Statistics</v>
          </cell>
          <cell r="H1044">
            <v>999</v>
          </cell>
          <cell r="I1044">
            <v>2020</v>
          </cell>
          <cell r="J1044" t="str">
            <v>Sciences</v>
          </cell>
          <cell r="K1044" t="str">
            <v>Mathematics &amp; Statistics</v>
          </cell>
          <cell r="L1044" t="str">
            <v>https://ebooks.wileyindia.com/product-details/282341</v>
          </cell>
          <cell r="M1044" t="str">
            <v>Available</v>
          </cell>
          <cell r="N1044" t="str">
            <v>https://ebooks.wileyindia.com/product-details/282341</v>
          </cell>
        </row>
        <row r="1045">
          <cell r="B1045">
            <v>9788126596515</v>
          </cell>
          <cell r="C1045">
            <v>9781118617335</v>
          </cell>
          <cell r="D1045" t="str">
            <v>Massari</v>
          </cell>
          <cell r="E1045" t="str">
            <v>The Valuation of Financial Companies: Tools and Techniques to Measure the Value of Banks, Insurance Companies and Other Financial Institutions</v>
          </cell>
          <cell r="F1045" t="str">
            <v>Management</v>
          </cell>
          <cell r="G1045" t="str">
            <v>Finance / Accounting</v>
          </cell>
          <cell r="H1045">
            <v>999</v>
          </cell>
          <cell r="I1045">
            <v>2021</v>
          </cell>
          <cell r="J1045" t="str">
            <v>Management</v>
          </cell>
          <cell r="K1045" t="str">
            <v>Finance / Accounting</v>
          </cell>
          <cell r="L1045" t="str">
            <v>https://ebooks.wileyindia.com/product-details/282605</v>
          </cell>
          <cell r="M1045" t="str">
            <v>Not Available</v>
          </cell>
          <cell r="N1045" t="str">
            <v>https://ebooks.wileyindia.com/product-details/282605</v>
          </cell>
        </row>
        <row r="1046">
          <cell r="B1046">
            <v>9788126596522</v>
          </cell>
          <cell r="C1046">
            <v>9781118993095</v>
          </cell>
          <cell r="D1046" t="str">
            <v>Bessant</v>
          </cell>
          <cell r="E1046" t="str">
            <v>Innovation and Entrepreneurship, 3ed</v>
          </cell>
          <cell r="F1046" t="str">
            <v>Management</v>
          </cell>
          <cell r="G1046" t="str">
            <v>Strategic Management</v>
          </cell>
          <cell r="H1046">
            <v>999</v>
          </cell>
          <cell r="I1046">
            <v>2021</v>
          </cell>
          <cell r="J1046" t="str">
            <v>Management</v>
          </cell>
          <cell r="K1046" t="str">
            <v>Strategic Management</v>
          </cell>
          <cell r="L1046" t="str">
            <v>https://ebooks.wileyindia.com/product-details/282606</v>
          </cell>
          <cell r="M1046" t="str">
            <v>Not Available</v>
          </cell>
          <cell r="N1046" t="str">
            <v>https://ebooks.wileyindia.com/product-details/282606</v>
          </cell>
        </row>
        <row r="1047">
          <cell r="B1047">
            <v>9788126595846</v>
          </cell>
          <cell r="C1047">
            <v>9780764599446</v>
          </cell>
          <cell r="D1047" t="str">
            <v>Inmon</v>
          </cell>
          <cell r="E1047" t="str">
            <v>Building the Data Warehouse, 4ed</v>
          </cell>
          <cell r="F1047" t="str">
            <v>Engineering</v>
          </cell>
          <cell r="G1047" t="str">
            <v>Computer Science</v>
          </cell>
          <cell r="H1047">
            <v>699</v>
          </cell>
          <cell r="I1047">
            <v>2020</v>
          </cell>
          <cell r="J1047" t="str">
            <v>Engineering</v>
          </cell>
          <cell r="K1047" t="str">
            <v>Computer Science</v>
          </cell>
          <cell r="L1047" t="str">
            <v>https://ebooks.wileyindia.com/product-details/281685</v>
          </cell>
          <cell r="M1047" t="str">
            <v>Available</v>
          </cell>
          <cell r="N1047" t="str">
            <v>https://ebooks.wileyindia.com/product-details/281685</v>
          </cell>
        </row>
        <row r="1048">
          <cell r="B1048">
            <v>9788126595853</v>
          </cell>
          <cell r="C1048">
            <v>9781118102282</v>
          </cell>
          <cell r="D1048" t="str">
            <v>Atkinson</v>
          </cell>
          <cell r="E1048" t="str">
            <v>Beginning Microsoft SQL Server 2012 Programming</v>
          </cell>
          <cell r="F1048" t="str">
            <v>Engineering</v>
          </cell>
          <cell r="G1048" t="str">
            <v>Computer Science</v>
          </cell>
          <cell r="H1048">
            <v>699</v>
          </cell>
          <cell r="I1048">
            <v>2020</v>
          </cell>
          <cell r="J1048" t="str">
            <v>Engineering</v>
          </cell>
          <cell r="K1048" t="str">
            <v>Computer Science</v>
          </cell>
          <cell r="L1048" t="str">
            <v>https://ebooks.wileyindia.com/product-details/281901</v>
          </cell>
          <cell r="M1048" t="str">
            <v>Available</v>
          </cell>
          <cell r="N1048" t="str">
            <v>https://ebooks.wileyindia.com/product-details/281901</v>
          </cell>
        </row>
        <row r="1049">
          <cell r="B1049">
            <v>9788126595860</v>
          </cell>
          <cell r="C1049">
            <v>9781118959749</v>
          </cell>
          <cell r="D1049" t="str">
            <v>Weygandt</v>
          </cell>
          <cell r="E1049" t="str">
            <v>Accounting Principles, 12ed, ISV</v>
          </cell>
          <cell r="F1049" t="str">
            <v>Management</v>
          </cell>
          <cell r="G1049" t="str">
            <v>Finance / Accounting</v>
          </cell>
          <cell r="H1049">
            <v>999</v>
          </cell>
          <cell r="I1049">
            <v>2020</v>
          </cell>
          <cell r="J1049" t="str">
            <v>Management</v>
          </cell>
          <cell r="K1049" t="str">
            <v>Finance / Accounting</v>
          </cell>
          <cell r="L1049" t="str">
            <v>https://ebooks.wileyindia.com/product-details/282167</v>
          </cell>
          <cell r="M1049" t="str">
            <v>Available</v>
          </cell>
          <cell r="N1049" t="str">
            <v>https://ebooks.wileyindia.com/product-details/282167</v>
          </cell>
        </row>
        <row r="1050">
          <cell r="B1050">
            <v>9788126596539</v>
          </cell>
          <cell r="C1050">
            <v>9781118169650</v>
          </cell>
          <cell r="D1050" t="str">
            <v>Benjamin</v>
          </cell>
          <cell r="E1050" t="str">
            <v>Water Quality Engineering: Physical / Chemical Treatment Processes</v>
          </cell>
          <cell r="F1050" t="str">
            <v>Engineering</v>
          </cell>
          <cell r="G1050" t="str">
            <v>Civil Engineering</v>
          </cell>
          <cell r="H1050">
            <v>999</v>
          </cell>
          <cell r="I1050">
            <v>2021</v>
          </cell>
          <cell r="J1050" t="str">
            <v>Engineering</v>
          </cell>
          <cell r="K1050" t="str">
            <v>Civil Engineering</v>
          </cell>
          <cell r="L1050" t="str">
            <v>https://ebooks.wileyindia.com/product-details/282607</v>
          </cell>
          <cell r="M1050" t="str">
            <v>Not Available</v>
          </cell>
          <cell r="N1050" t="str">
            <v>https://ebooks.wileyindia.com/product-details/282607</v>
          </cell>
        </row>
        <row r="1051">
          <cell r="B1051">
            <v>9788126595877</v>
          </cell>
          <cell r="C1051">
            <v>9780470068526</v>
          </cell>
          <cell r="D1051" t="str">
            <v>Anderson</v>
          </cell>
          <cell r="E1051" t="str">
            <v>Security Engineering: A Guide to Building Dependable Distributed Systems, 2ed</v>
          </cell>
          <cell r="F1051" t="str">
            <v>Engineering</v>
          </cell>
          <cell r="G1051" t="str">
            <v>Computer Science</v>
          </cell>
          <cell r="H1051">
            <v>799</v>
          </cell>
          <cell r="I1051">
            <v>2020</v>
          </cell>
          <cell r="J1051" t="str">
            <v>Engineering</v>
          </cell>
          <cell r="K1051" t="str">
            <v>Computer Science</v>
          </cell>
          <cell r="L1051" t="str">
            <v>https://ebooks.wileyindia.com/product-details/281711</v>
          </cell>
          <cell r="M1051" t="str">
            <v>Available</v>
          </cell>
          <cell r="N1051" t="str">
            <v>https://ebooks.wileyindia.com/product-details/281711</v>
          </cell>
        </row>
        <row r="1052">
          <cell r="B1052">
            <v>9788126596546</v>
          </cell>
          <cell r="C1052">
            <v>9780470632239</v>
          </cell>
          <cell r="D1052" t="str">
            <v>Xiao</v>
          </cell>
          <cell r="E1052" t="str">
            <v>Geotechnical Engineering Design</v>
          </cell>
          <cell r="F1052" t="str">
            <v>Engineering</v>
          </cell>
          <cell r="G1052" t="str">
            <v>Civil Engineering</v>
          </cell>
          <cell r="H1052">
            <v>999</v>
          </cell>
          <cell r="I1052">
            <v>2021</v>
          </cell>
          <cell r="J1052" t="str">
            <v>Engineering</v>
          </cell>
          <cell r="K1052" t="str">
            <v>Civil Engineering</v>
          </cell>
          <cell r="L1052" t="str">
            <v>https://ebooks.wileyindia.com/product-details/282608</v>
          </cell>
          <cell r="M1052" t="str">
            <v>Not Available</v>
          </cell>
          <cell r="N1052" t="str">
            <v>https://ebooks.wileyindia.com/product-details/282608</v>
          </cell>
        </row>
        <row r="1053">
          <cell r="B1053">
            <v>9788126595884</v>
          </cell>
          <cell r="C1053">
            <v>9781118495841</v>
          </cell>
          <cell r="D1053" t="str">
            <v>Fox</v>
          </cell>
          <cell r="E1053" t="str">
            <v>Beginning SharePoint 2013 Development</v>
          </cell>
          <cell r="F1053" t="str">
            <v>Engineering</v>
          </cell>
          <cell r="G1053" t="str">
            <v>Computer Science</v>
          </cell>
          <cell r="H1053">
            <v>599</v>
          </cell>
          <cell r="I1053">
            <v>2020</v>
          </cell>
          <cell r="J1053" t="str">
            <v>Engineering</v>
          </cell>
          <cell r="K1053" t="str">
            <v>Computer Science</v>
          </cell>
          <cell r="L1053" t="str">
            <v>https://ebooks.wileyindia.com/product-details/281954</v>
          </cell>
          <cell r="M1053" t="str">
            <v>Available</v>
          </cell>
          <cell r="N1053" t="str">
            <v>https://ebooks.wileyindia.com/product-details/281954</v>
          </cell>
        </row>
        <row r="1054">
          <cell r="B1054">
            <v>9788126596553</v>
          </cell>
          <cell r="C1054">
            <v>9781405147156</v>
          </cell>
          <cell r="D1054" t="str">
            <v>Wagner</v>
          </cell>
          <cell r="E1054" t="str">
            <v>Basic Virology, 3ed</v>
          </cell>
          <cell r="F1054" t="str">
            <v>Sciences</v>
          </cell>
          <cell r="G1054" t="str">
            <v>Medical</v>
          </cell>
          <cell r="H1054">
            <v>999</v>
          </cell>
          <cell r="I1054">
            <v>2021</v>
          </cell>
          <cell r="J1054" t="str">
            <v>Sciences</v>
          </cell>
          <cell r="K1054" t="str">
            <v>Medical</v>
          </cell>
          <cell r="L1054" t="str">
            <v>https://ebooks.wileyindia.com/product-details/282609</v>
          </cell>
          <cell r="M1054" t="str">
            <v>Not Available</v>
          </cell>
          <cell r="N1054" t="str">
            <v>https://ebooks.wileyindia.com/product-details/282609</v>
          </cell>
        </row>
        <row r="1055">
          <cell r="B1055">
            <v>9788126596560</v>
          </cell>
          <cell r="C1055">
            <v>9780470655771</v>
          </cell>
          <cell r="D1055" t="str">
            <v>McKelvey</v>
          </cell>
          <cell r="E1055" t="str">
            <v>Fashion Design: Process, Innovation and Practice, 2ed</v>
          </cell>
          <cell r="F1055" t="str">
            <v>Humanities</v>
          </cell>
          <cell r="G1055" t="str">
            <v>Fashion</v>
          </cell>
          <cell r="H1055">
            <v>799</v>
          </cell>
          <cell r="I1055">
            <v>2021</v>
          </cell>
          <cell r="J1055" t="str">
            <v>Humanities</v>
          </cell>
          <cell r="K1055" t="str">
            <v>Fashion</v>
          </cell>
          <cell r="L1055" t="str">
            <v>https://ebooks.wileyindia.com/product-details/282610</v>
          </cell>
          <cell r="M1055" t="str">
            <v>Not Available</v>
          </cell>
          <cell r="N1055" t="str">
            <v>https://ebooks.wileyindia.com/product-details/282610</v>
          </cell>
        </row>
        <row r="1056">
          <cell r="B1056">
            <v>9788126595891</v>
          </cell>
          <cell r="C1056">
            <v>9781118951187</v>
          </cell>
          <cell r="D1056" t="str">
            <v>Schermerhorn</v>
          </cell>
          <cell r="E1056" t="str">
            <v>Introduction to Management, 13ed, ISV</v>
          </cell>
          <cell r="F1056" t="str">
            <v>Management</v>
          </cell>
          <cell r="G1056" t="str">
            <v>General</v>
          </cell>
          <cell r="H1056">
            <v>1029</v>
          </cell>
          <cell r="I1056">
            <v>2020</v>
          </cell>
          <cell r="J1056" t="str">
            <v>Management</v>
          </cell>
          <cell r="K1056" t="str">
            <v>General</v>
          </cell>
          <cell r="L1056" t="str">
            <v>https://ebooks.wileyindia.com/product-details/282114</v>
          </cell>
          <cell r="M1056" t="str">
            <v>Available</v>
          </cell>
          <cell r="N1056" t="str">
            <v>https://ebooks.wileyindia.com/product-details/282114</v>
          </cell>
        </row>
        <row r="1057">
          <cell r="B1057">
            <v>9788126596577</v>
          </cell>
          <cell r="C1057">
            <v>9781118793145</v>
          </cell>
          <cell r="D1057" t="str">
            <v>Fouberg</v>
          </cell>
          <cell r="E1057" t="str">
            <v>Human Geography: People, Place and Culture, 11ed</v>
          </cell>
          <cell r="F1057" t="str">
            <v>Humanities</v>
          </cell>
          <cell r="G1057" t="str">
            <v>Geography</v>
          </cell>
          <cell r="H1057">
            <v>999</v>
          </cell>
          <cell r="I1057">
            <v>2021</v>
          </cell>
          <cell r="J1057" t="str">
            <v>Humanities</v>
          </cell>
          <cell r="K1057" t="str">
            <v>Geography</v>
          </cell>
          <cell r="L1057" t="str">
            <v>https://ebooks.wileyindia.com/product-details/282611</v>
          </cell>
          <cell r="M1057" t="str">
            <v>Not Available</v>
          </cell>
          <cell r="N1057" t="str">
            <v>https://ebooks.wileyindia.com/product-details/282611</v>
          </cell>
        </row>
        <row r="1058">
          <cell r="B1058">
            <v>9788126595907</v>
          </cell>
          <cell r="C1058">
            <v>9781405173995</v>
          </cell>
          <cell r="D1058" t="str">
            <v>Mead</v>
          </cell>
          <cell r="E1058" t="str">
            <v>International Management, 4ed</v>
          </cell>
          <cell r="F1058" t="str">
            <v>Management</v>
          </cell>
          <cell r="G1058" t="str">
            <v>Economics</v>
          </cell>
          <cell r="H1058">
            <v>899</v>
          </cell>
          <cell r="I1058">
            <v>2020</v>
          </cell>
          <cell r="J1058" t="str">
            <v>Management</v>
          </cell>
          <cell r="K1058" t="str">
            <v>Economics</v>
          </cell>
          <cell r="L1058" t="str">
            <v>https://ebooks.wileyindia.com/product-details/284346</v>
          </cell>
          <cell r="M1058" t="str">
            <v>Available</v>
          </cell>
          <cell r="N1058" t="str">
            <v>https://ebooks.wileyindia.com/product-details/284346</v>
          </cell>
        </row>
        <row r="1059">
          <cell r="B1059">
            <v>9788126595914</v>
          </cell>
          <cell r="C1059">
            <v>9780470257043</v>
          </cell>
          <cell r="D1059" t="str">
            <v>Nielsen</v>
          </cell>
          <cell r="E1059" t="str">
            <v>Microsoft SQL Server 2008 Bible</v>
          </cell>
          <cell r="F1059" t="str">
            <v>Engineering</v>
          </cell>
          <cell r="G1059" t="str">
            <v>Computer Science</v>
          </cell>
          <cell r="H1059">
            <v>699</v>
          </cell>
          <cell r="I1059">
            <v>2020</v>
          </cell>
          <cell r="J1059" t="str">
            <v>Engineering</v>
          </cell>
          <cell r="K1059" t="str">
            <v>Computer Science</v>
          </cell>
          <cell r="L1059" t="str">
            <v>https://ebooks.wileyindia.com/product-details/284480</v>
          </cell>
          <cell r="M1059" t="str">
            <v>Available</v>
          </cell>
          <cell r="N1059" t="str">
            <v>https://ebooks.wileyindia.com/product-details/284480</v>
          </cell>
        </row>
        <row r="1060">
          <cell r="B1060">
            <v>9788126595921</v>
          </cell>
          <cell r="C1060">
            <v>9781118318775</v>
          </cell>
          <cell r="D1060" t="str">
            <v>Horstmann</v>
          </cell>
          <cell r="E1060" t="str">
            <v>Big Java: Early Objects, 5ed, ISV</v>
          </cell>
          <cell r="F1060" t="str">
            <v>Engineering</v>
          </cell>
          <cell r="G1060" t="str">
            <v>Computer Science</v>
          </cell>
          <cell r="H1060">
            <v>1149</v>
          </cell>
          <cell r="I1060">
            <v>2020</v>
          </cell>
          <cell r="J1060" t="str">
            <v>Engineering</v>
          </cell>
          <cell r="K1060" t="str">
            <v>Computer Science</v>
          </cell>
          <cell r="L1060" t="str">
            <v>https://ebooks.wileyindia.com/product-details/282078</v>
          </cell>
          <cell r="M1060" t="str">
            <v>Available</v>
          </cell>
          <cell r="N1060" t="str">
            <v>https://ebooks.wileyindia.com/product-details/282078</v>
          </cell>
        </row>
        <row r="1061">
          <cell r="B1061">
            <v>9788126595938</v>
          </cell>
          <cell r="C1061">
            <v>9780471979364</v>
          </cell>
          <cell r="D1061" t="str">
            <v>Lilley</v>
          </cell>
          <cell r="E1061" t="str">
            <v>Nuclear Physics: Principles and Applications</v>
          </cell>
          <cell r="F1061" t="str">
            <v>Sciences</v>
          </cell>
          <cell r="G1061" t="str">
            <v>Physics</v>
          </cell>
          <cell r="H1061">
            <v>799</v>
          </cell>
          <cell r="I1061">
            <v>2020</v>
          </cell>
          <cell r="J1061" t="str">
            <v>Sciences</v>
          </cell>
          <cell r="K1061" t="str">
            <v>Physics</v>
          </cell>
          <cell r="L1061" t="str">
            <v>https://ebooks.wileyindia.com/product-details/281692</v>
          </cell>
          <cell r="M1061" t="str">
            <v>Available</v>
          </cell>
          <cell r="N1061" t="str">
            <v>https://ebooks.wileyindia.com/product-details/281692</v>
          </cell>
        </row>
        <row r="1062">
          <cell r="B1062">
            <v>9788126595945</v>
          </cell>
          <cell r="C1062">
            <v>9780470404157</v>
          </cell>
          <cell r="D1062" t="str">
            <v>Black</v>
          </cell>
          <cell r="E1062" t="str">
            <v>Managing the Testing Process: Practical Tools and Techniques for Managing Hardware and Software Testing, 3ed</v>
          </cell>
          <cell r="F1062" t="str">
            <v>Engineering</v>
          </cell>
          <cell r="G1062" t="str">
            <v>Computer Science</v>
          </cell>
          <cell r="H1062">
            <v>599</v>
          </cell>
          <cell r="I1062">
            <v>2020</v>
          </cell>
          <cell r="J1062" t="str">
            <v>Engineering</v>
          </cell>
          <cell r="K1062" t="str">
            <v>Computer Science</v>
          </cell>
          <cell r="L1062" t="str">
            <v>https://ebooks.wileyindia.com/product-details/284478</v>
          </cell>
          <cell r="M1062" t="str">
            <v>Available</v>
          </cell>
          <cell r="N1062" t="str">
            <v>https://ebooks.wileyindia.com/product-details/284478</v>
          </cell>
        </row>
        <row r="1063">
          <cell r="B1063">
            <v>9788126595952</v>
          </cell>
          <cell r="C1063">
            <v>9781118488119</v>
          </cell>
          <cell r="D1063" t="str">
            <v>Wempen</v>
          </cell>
          <cell r="E1063" t="str">
            <v>PowerPoint 2013 Bible</v>
          </cell>
          <cell r="F1063" t="str">
            <v>Engineering</v>
          </cell>
          <cell r="G1063" t="str">
            <v>Computer Science</v>
          </cell>
          <cell r="H1063">
            <v>699</v>
          </cell>
          <cell r="I1063">
            <v>2020</v>
          </cell>
          <cell r="J1063" t="str">
            <v>Engineering</v>
          </cell>
          <cell r="K1063" t="str">
            <v>Computer Science</v>
          </cell>
          <cell r="L1063" t="str">
            <v>https://ebooks.wileyindia.com/product-details/281961</v>
          </cell>
          <cell r="M1063" t="str">
            <v>Available</v>
          </cell>
          <cell r="N1063" t="str">
            <v>https://ebooks.wileyindia.com/product-details/281961</v>
          </cell>
        </row>
        <row r="1064">
          <cell r="B1064">
            <v>9788126595969</v>
          </cell>
          <cell r="C1064">
            <v>9780470856031</v>
          </cell>
          <cell r="D1064" t="str">
            <v>Sheehan</v>
          </cell>
          <cell r="E1064" t="str">
            <v>Physical Biochemistry: Principles and Applications, 2ed</v>
          </cell>
          <cell r="F1064" t="str">
            <v>Sciences</v>
          </cell>
          <cell r="G1064" t="str">
            <v>Chemistry</v>
          </cell>
          <cell r="H1064">
            <v>999</v>
          </cell>
          <cell r="I1064">
            <v>2020</v>
          </cell>
          <cell r="J1064" t="str">
            <v>Sciences</v>
          </cell>
          <cell r="K1064" t="str">
            <v>Chemistry</v>
          </cell>
          <cell r="L1064" t="str">
            <v>https://ebooks.wileyindia.com/product-details/282202</v>
          </cell>
          <cell r="M1064" t="str">
            <v>Available</v>
          </cell>
          <cell r="N1064" t="str">
            <v>https://ebooks.wileyindia.com/product-details/282202</v>
          </cell>
        </row>
        <row r="1065">
          <cell r="B1065">
            <v>9788126596584</v>
          </cell>
          <cell r="C1065">
            <v>9780470026649</v>
          </cell>
          <cell r="D1065" t="str">
            <v>Williams</v>
          </cell>
          <cell r="E1065" t="str">
            <v>Management Science in Practice</v>
          </cell>
          <cell r="F1065" t="str">
            <v>Management</v>
          </cell>
          <cell r="G1065" t="str">
            <v>Operations Management</v>
          </cell>
          <cell r="H1065">
            <v>799</v>
          </cell>
          <cell r="I1065">
            <v>2021</v>
          </cell>
          <cell r="J1065" t="str">
            <v>Management</v>
          </cell>
          <cell r="K1065" t="str">
            <v>Operations Management</v>
          </cell>
          <cell r="L1065" t="str">
            <v>https://ebooks.wileyindia.com/product-details/282612</v>
          </cell>
          <cell r="M1065" t="str">
            <v>Not Available</v>
          </cell>
          <cell r="N1065" t="str">
            <v>https://ebooks.wileyindia.com/product-details/282612</v>
          </cell>
        </row>
        <row r="1066">
          <cell r="B1066">
            <v>9788126595976</v>
          </cell>
          <cell r="C1066">
            <v>9781118101100</v>
          </cell>
          <cell r="D1066" t="str">
            <v>Harinath</v>
          </cell>
          <cell r="E1066" t="str">
            <v>Professional Microsoft SQL Server 2012 Analysis Services with MDX and DAX</v>
          </cell>
          <cell r="F1066" t="str">
            <v>Engineering</v>
          </cell>
          <cell r="G1066" t="str">
            <v>Computer Science</v>
          </cell>
          <cell r="H1066">
            <v>799</v>
          </cell>
          <cell r="I1066">
            <v>2020</v>
          </cell>
          <cell r="J1066" t="str">
            <v>Engineering</v>
          </cell>
          <cell r="K1066" t="str">
            <v>Computer Science</v>
          </cell>
          <cell r="L1066" t="str">
            <v>https://ebooks.wileyindia.com/product-details/281924</v>
          </cell>
          <cell r="M1066" t="str">
            <v>Available</v>
          </cell>
          <cell r="N1066" t="str">
            <v>https://ebooks.wileyindia.com/product-details/281924</v>
          </cell>
        </row>
        <row r="1067">
          <cell r="B1067">
            <v>9788126596591</v>
          </cell>
          <cell r="C1067">
            <v>9781405152976</v>
          </cell>
          <cell r="D1067" t="str">
            <v>Crystal</v>
          </cell>
          <cell r="E1067" t="str">
            <v>A Dictionary of Linguistics and Phonetics, 6ed</v>
          </cell>
          <cell r="F1067" t="str">
            <v>Humanities</v>
          </cell>
          <cell r="G1067" t="str">
            <v>Language</v>
          </cell>
          <cell r="H1067">
            <v>799</v>
          </cell>
          <cell r="I1067">
            <v>2021</v>
          </cell>
          <cell r="J1067" t="str">
            <v>Humanities</v>
          </cell>
          <cell r="K1067" t="str">
            <v>Language</v>
          </cell>
          <cell r="L1067" t="str">
            <v>https://ebooks.wileyindia.com/product-details/282613</v>
          </cell>
          <cell r="M1067" t="str">
            <v>Not Available</v>
          </cell>
          <cell r="N1067" t="str">
            <v>https://ebooks.wileyindia.com/product-details/282613</v>
          </cell>
        </row>
        <row r="1068">
          <cell r="B1068">
            <v>9788126595990</v>
          </cell>
          <cell r="C1068">
            <v>9781118798904</v>
          </cell>
          <cell r="D1068" t="str">
            <v>Ambrosius</v>
          </cell>
          <cell r="E1068" t="str">
            <v>AutoCAD Platform Customization: User Interface, AutoLISP, VBA and Beyond</v>
          </cell>
          <cell r="F1068" t="str">
            <v>Engineering</v>
          </cell>
          <cell r="G1068" t="str">
            <v>Computer Science</v>
          </cell>
          <cell r="H1068">
            <v>999</v>
          </cell>
          <cell r="I1068">
            <v>2020</v>
          </cell>
          <cell r="J1068" t="str">
            <v>Engineering</v>
          </cell>
          <cell r="K1068" t="str">
            <v>Computer Science</v>
          </cell>
          <cell r="L1068" t="str">
            <v>https://ebooks.wileyindia.com/product-details/284567</v>
          </cell>
          <cell r="M1068" t="str">
            <v>Available</v>
          </cell>
          <cell r="N1068" t="str">
            <v>https://ebooks.wileyindia.com/product-details/284567</v>
          </cell>
        </row>
        <row r="1069">
          <cell r="B1069">
            <v>9788126596607</v>
          </cell>
          <cell r="C1069">
            <v>9781118336687</v>
          </cell>
          <cell r="D1069" t="str">
            <v>Hoffman</v>
          </cell>
          <cell r="E1069" t="str">
            <v>Business Ethics: Readings and Cases in Corporate Morality</v>
          </cell>
          <cell r="F1069" t="str">
            <v>Management</v>
          </cell>
          <cell r="G1069" t="str">
            <v>Human Resource Management</v>
          </cell>
          <cell r="H1069">
            <v>799</v>
          </cell>
          <cell r="I1069">
            <v>2021</v>
          </cell>
          <cell r="J1069" t="str">
            <v>Management</v>
          </cell>
          <cell r="K1069" t="str">
            <v>Human Resource Management</v>
          </cell>
          <cell r="L1069" t="str">
            <v>https://ebooks.wileyindia.com/product-details/282614</v>
          </cell>
          <cell r="M1069" t="str">
            <v>Not Available</v>
          </cell>
          <cell r="N1069" t="str">
            <v>https://ebooks.wileyindia.com/product-details/282614</v>
          </cell>
        </row>
        <row r="1070">
          <cell r="B1070">
            <v>9788126596003</v>
          </cell>
          <cell r="C1070">
            <v>9781119053064</v>
          </cell>
          <cell r="D1070" t="str">
            <v>Waisberg</v>
          </cell>
          <cell r="E1070" t="str">
            <v>Google Analytics Integrations</v>
          </cell>
          <cell r="F1070" t="str">
            <v>Management</v>
          </cell>
          <cell r="G1070" t="str">
            <v>Analytics / Big Data</v>
          </cell>
          <cell r="H1070">
            <v>699</v>
          </cell>
          <cell r="I1070">
            <v>2020</v>
          </cell>
          <cell r="J1070" t="str">
            <v>Management</v>
          </cell>
          <cell r="K1070" t="str">
            <v>Analytics / Big Data</v>
          </cell>
          <cell r="L1070" t="str">
            <v>https://ebooks.wileyindia.com/product-details/282595</v>
          </cell>
          <cell r="M1070" t="str">
            <v>Available</v>
          </cell>
          <cell r="N1070" t="str">
            <v>https://ebooks.wileyindia.com/product-details/282595</v>
          </cell>
        </row>
        <row r="1071">
          <cell r="B1071">
            <v>9788126596010</v>
          </cell>
          <cell r="C1071">
            <v>9781119454168</v>
          </cell>
          <cell r="D1071" t="str">
            <v>Kittel</v>
          </cell>
          <cell r="E1071" t="str">
            <v>Kittel's Introduction to Solid State Physics, 9ed, Global ed</v>
          </cell>
          <cell r="F1071" t="str">
            <v>Sciences</v>
          </cell>
          <cell r="G1071" t="str">
            <v>Physics</v>
          </cell>
          <cell r="H1071">
            <v>979</v>
          </cell>
          <cell r="I1071">
            <v>2020</v>
          </cell>
          <cell r="J1071" t="str">
            <v>Sciences</v>
          </cell>
          <cell r="K1071" t="str">
            <v>Physics</v>
          </cell>
          <cell r="L1071" t="str">
            <v>https://ebooks.wileyindia.com/product-details/282457</v>
          </cell>
          <cell r="M1071" t="str">
            <v>Available</v>
          </cell>
          <cell r="N1071" t="str">
            <v>https://ebooks.wileyindia.com/product-details/282457</v>
          </cell>
        </row>
        <row r="1072">
          <cell r="B1072">
            <v>9788126596027</v>
          </cell>
          <cell r="C1072">
            <v>9781119382973</v>
          </cell>
          <cell r="D1072" t="str">
            <v>Nise</v>
          </cell>
          <cell r="E1072" t="str">
            <v>Nise's Control Systems Engineering, 7ed, Global ed</v>
          </cell>
          <cell r="F1072" t="str">
            <v>Engineering</v>
          </cell>
          <cell r="G1072" t="str">
            <v>Mechanical Engineering</v>
          </cell>
          <cell r="H1072">
            <v>1159</v>
          </cell>
          <cell r="I1072">
            <v>2020</v>
          </cell>
          <cell r="J1072" t="str">
            <v>Engineering</v>
          </cell>
          <cell r="K1072" t="str">
            <v>Mechanical Engineering</v>
          </cell>
          <cell r="L1072" t="str">
            <v>https://ebooks.wileyindia.com/product-details/282307</v>
          </cell>
          <cell r="M1072" t="str">
            <v>Available</v>
          </cell>
          <cell r="N1072" t="str">
            <v>https://ebooks.wileyindia.com/product-details/282307</v>
          </cell>
        </row>
        <row r="1073">
          <cell r="B1073">
            <v>9788126596034</v>
          </cell>
          <cell r="C1073">
            <v>9781119065661</v>
          </cell>
          <cell r="D1073" t="str">
            <v>Stephens</v>
          </cell>
          <cell r="E1073" t="str">
            <v>C# 24Hour Trainer, 2ed</v>
          </cell>
          <cell r="F1073" t="str">
            <v>Engineering</v>
          </cell>
          <cell r="G1073" t="str">
            <v>Computer Science</v>
          </cell>
          <cell r="H1073">
            <v>899</v>
          </cell>
          <cell r="I1073">
            <v>2020</v>
          </cell>
          <cell r="J1073" t="str">
            <v>Engineering</v>
          </cell>
          <cell r="K1073" t="str">
            <v>Computer Science</v>
          </cell>
          <cell r="L1073" t="str">
            <v>https://ebooks.wileyindia.com/product-details/282136</v>
          </cell>
          <cell r="M1073" t="str">
            <v>Available</v>
          </cell>
          <cell r="N1073" t="str">
            <v>https://ebooks.wileyindia.com/product-details/282136</v>
          </cell>
        </row>
        <row r="1074">
          <cell r="B1074">
            <v>9788126596041</v>
          </cell>
          <cell r="C1074">
            <v>9780470411926</v>
          </cell>
          <cell r="D1074" t="str">
            <v>Shammas</v>
          </cell>
          <cell r="E1074" t="str">
            <v>Fair, Geyer and Okun's, Water and Wastewater Engineering: Water Supply and Wastewater Removal, 3ed</v>
          </cell>
          <cell r="F1074" t="str">
            <v>Engineering</v>
          </cell>
          <cell r="G1074" t="str">
            <v>Civil Engineering</v>
          </cell>
          <cell r="H1074">
            <v>999</v>
          </cell>
          <cell r="I1074">
            <v>2020</v>
          </cell>
          <cell r="J1074" t="str">
            <v>Engineering</v>
          </cell>
          <cell r="K1074" t="str">
            <v>Civil Engineering</v>
          </cell>
          <cell r="L1074" t="str">
            <v>https://ebooks.wileyindia.com/product-details/282347</v>
          </cell>
          <cell r="M1074" t="str">
            <v>Available</v>
          </cell>
          <cell r="N1074" t="str">
            <v>https://ebooks.wileyindia.com/product-details/282347</v>
          </cell>
        </row>
        <row r="1075">
          <cell r="B1075">
            <v>9788126596065</v>
          </cell>
          <cell r="C1075">
            <v>9780470227435</v>
          </cell>
          <cell r="D1075" t="str">
            <v>KundertGibbs</v>
          </cell>
          <cell r="E1075" t="str">
            <v>Action!: Acting Lessons for CG Animators</v>
          </cell>
          <cell r="F1075" t="str">
            <v>Engineering</v>
          </cell>
          <cell r="G1075" t="str">
            <v>Computer Science</v>
          </cell>
          <cell r="H1075">
            <v>599</v>
          </cell>
          <cell r="I1075">
            <v>2020</v>
          </cell>
          <cell r="J1075" t="str">
            <v>Engineering</v>
          </cell>
          <cell r="K1075" t="str">
            <v>Computer Science</v>
          </cell>
          <cell r="L1075" t="str">
            <v>https://ebooks.wileyindia.com/product-details/284451</v>
          </cell>
          <cell r="M1075" t="str">
            <v>Available</v>
          </cell>
          <cell r="N1075" t="str">
            <v>https://ebooks.wileyindia.com/product-details/284451</v>
          </cell>
        </row>
        <row r="1076">
          <cell r="B1076">
            <v>9788126596072</v>
          </cell>
          <cell r="C1076">
            <v>9781119454151</v>
          </cell>
          <cell r="D1076" t="str">
            <v>Dorf</v>
          </cell>
          <cell r="E1076" t="str">
            <v>Dorf's Introduction to Electric Circuits, 9ed, Global ed</v>
          </cell>
          <cell r="F1076" t="str">
            <v>Engineering</v>
          </cell>
          <cell r="G1076" t="str">
            <v>Electrical &amp; Electronics</v>
          </cell>
          <cell r="H1076">
            <v>1039</v>
          </cell>
          <cell r="I1076">
            <v>2020</v>
          </cell>
          <cell r="J1076" t="str">
            <v>Engineering</v>
          </cell>
          <cell r="K1076" t="str">
            <v>Electrical &amp; Electronics</v>
          </cell>
          <cell r="L1076" t="str">
            <v>https://ebooks.wileyindia.com/product-details/282333</v>
          </cell>
          <cell r="M1076" t="str">
            <v>Available</v>
          </cell>
          <cell r="N1076" t="str">
            <v>https://ebooks.wileyindia.com/product-details/282333</v>
          </cell>
        </row>
        <row r="1077">
          <cell r="B1077">
            <v>9788126596089</v>
          </cell>
          <cell r="C1077">
            <v>9780470386804</v>
          </cell>
          <cell r="D1077" t="str">
            <v>Stanek</v>
          </cell>
          <cell r="E1077" t="str">
            <v>Microsoft PowerShell, VBScript and JScript Bible</v>
          </cell>
          <cell r="F1077" t="str">
            <v>Engineering</v>
          </cell>
          <cell r="G1077" t="str">
            <v>Computer Science</v>
          </cell>
          <cell r="H1077">
            <v>599</v>
          </cell>
          <cell r="I1077">
            <v>2020</v>
          </cell>
          <cell r="J1077" t="str">
            <v>Engineering</v>
          </cell>
          <cell r="K1077" t="str">
            <v>Computer Science</v>
          </cell>
          <cell r="L1077" t="str">
            <v>https://ebooks.wileyindia.com/product-details/284457</v>
          </cell>
          <cell r="M1077" t="str">
            <v>Available</v>
          </cell>
          <cell r="N1077" t="str">
            <v>https://ebooks.wileyindia.com/product-details/284457</v>
          </cell>
        </row>
        <row r="1078">
          <cell r="B1078">
            <v>9788126596621</v>
          </cell>
          <cell r="C1078">
            <v>9781118143827</v>
          </cell>
          <cell r="D1078" t="str">
            <v>Springsteel</v>
          </cell>
          <cell r="E1078" t="str">
            <v>Becoming a Fashion Designer</v>
          </cell>
          <cell r="F1078" t="str">
            <v>Humanities</v>
          </cell>
          <cell r="G1078" t="str">
            <v>Fashion</v>
          </cell>
          <cell r="H1078">
            <v>799</v>
          </cell>
          <cell r="I1078">
            <v>2021</v>
          </cell>
          <cell r="J1078" t="str">
            <v>Humanities</v>
          </cell>
          <cell r="K1078" t="str">
            <v>Fashion</v>
          </cell>
          <cell r="L1078" t="str">
            <v>https://ebooks.wileyindia.com/product-details/282616</v>
          </cell>
          <cell r="M1078" t="str">
            <v>Not Available</v>
          </cell>
          <cell r="N1078" t="str">
            <v>https://ebooks.wileyindia.com/product-details/282616</v>
          </cell>
        </row>
        <row r="1079">
          <cell r="B1079">
            <v>9788126596096</v>
          </cell>
          <cell r="C1079">
            <v>9780471556046</v>
          </cell>
          <cell r="D1079" t="str">
            <v>Lax</v>
          </cell>
          <cell r="E1079" t="str">
            <v>Functional Analysis</v>
          </cell>
          <cell r="F1079" t="str">
            <v>Sciences</v>
          </cell>
          <cell r="G1079" t="str">
            <v>Mathematics &amp; Statistics</v>
          </cell>
          <cell r="H1079">
            <v>999</v>
          </cell>
          <cell r="I1079">
            <v>2020</v>
          </cell>
          <cell r="J1079" t="str">
            <v>Sciences</v>
          </cell>
          <cell r="K1079" t="str">
            <v>Mathematics &amp; Statistics</v>
          </cell>
          <cell r="L1079" t="str">
            <v>https://ebooks.wileyindia.com/product-details/281988</v>
          </cell>
          <cell r="M1079" t="str">
            <v>Available</v>
          </cell>
          <cell r="N1079" t="str">
            <v>https://ebooks.wileyindia.com/product-details/281988</v>
          </cell>
        </row>
        <row r="1080">
          <cell r="B1080">
            <v>9788126596645</v>
          </cell>
          <cell r="C1080">
            <v>9780470943380</v>
          </cell>
          <cell r="D1080" t="str">
            <v>Coe</v>
          </cell>
          <cell r="E1080" t="str">
            <v>Economic Geography: A Contemporary Introduction, 2ed</v>
          </cell>
          <cell r="F1080" t="str">
            <v>Humanities</v>
          </cell>
          <cell r="G1080" t="str">
            <v>Geography</v>
          </cell>
          <cell r="H1080">
            <v>799</v>
          </cell>
          <cell r="I1080">
            <v>2021</v>
          </cell>
          <cell r="J1080" t="str">
            <v>Humanities</v>
          </cell>
          <cell r="K1080" t="str">
            <v>Geography</v>
          </cell>
          <cell r="L1080" t="str">
            <v>https://ebooks.wileyindia.com/product-details/282618</v>
          </cell>
          <cell r="M1080" t="str">
            <v>Not Available</v>
          </cell>
          <cell r="N1080" t="str">
            <v>https://ebooks.wileyindia.com/product-details/282618</v>
          </cell>
        </row>
        <row r="1081">
          <cell r="B1081">
            <v>9788126596652</v>
          </cell>
          <cell r="C1081">
            <v>9780471237747</v>
          </cell>
          <cell r="D1081" t="str">
            <v>Schmitt</v>
          </cell>
          <cell r="E1081" t="str">
            <v>Customer Experience Management: A Revolutionary Approach to Connecting with Your Customers</v>
          </cell>
          <cell r="F1081" t="str">
            <v>Management</v>
          </cell>
          <cell r="G1081" t="str">
            <v>Marketing</v>
          </cell>
          <cell r="H1081">
            <v>799</v>
          </cell>
          <cell r="I1081">
            <v>2021</v>
          </cell>
          <cell r="J1081" t="str">
            <v>Management</v>
          </cell>
          <cell r="K1081" t="str">
            <v>Marketing</v>
          </cell>
          <cell r="L1081" t="str">
            <v>https://ebooks.wileyindia.com/product-details/282619</v>
          </cell>
          <cell r="M1081" t="str">
            <v>Not Available</v>
          </cell>
          <cell r="N1081" t="str">
            <v>https://ebooks.wileyindia.com/product-details/282619</v>
          </cell>
        </row>
        <row r="1082">
          <cell r="B1082">
            <v>9788126596102</v>
          </cell>
          <cell r="C1082">
            <v>9781405182935</v>
          </cell>
          <cell r="D1082" t="str">
            <v>Aldrich</v>
          </cell>
          <cell r="E1082" t="str">
            <v>Metric Pattern Cutting for Menswear, 5ed</v>
          </cell>
          <cell r="F1082" t="str">
            <v>Humanities</v>
          </cell>
          <cell r="G1082" t="str">
            <v>Fashion</v>
          </cell>
          <cell r="H1082">
            <v>799</v>
          </cell>
          <cell r="I1082">
            <v>2020</v>
          </cell>
          <cell r="J1082" t="str">
            <v>Humanities</v>
          </cell>
          <cell r="K1082" t="str">
            <v>Fashion</v>
          </cell>
          <cell r="L1082" t="str">
            <v>https://ebooks.wileyindia.com/product-details/284363</v>
          </cell>
          <cell r="M1082" t="str">
            <v>Available</v>
          </cell>
          <cell r="N1082" t="str">
            <v>https://ebooks.wileyindia.com/product-details/284363</v>
          </cell>
        </row>
        <row r="1083">
          <cell r="B1083">
            <v>9788126596669</v>
          </cell>
          <cell r="C1083">
            <v>9781118655382</v>
          </cell>
          <cell r="D1083" t="str">
            <v>Atkin</v>
          </cell>
          <cell r="E1083" t="str">
            <v>Total Facility Management, 4ed</v>
          </cell>
          <cell r="F1083" t="str">
            <v>Management</v>
          </cell>
          <cell r="G1083" t="str">
            <v>Hotel Management</v>
          </cell>
          <cell r="H1083">
            <v>799</v>
          </cell>
          <cell r="I1083">
            <v>2021</v>
          </cell>
          <cell r="J1083" t="str">
            <v>Management</v>
          </cell>
          <cell r="K1083" t="str">
            <v>Hotel Management</v>
          </cell>
          <cell r="L1083" t="str">
            <v>https://ebooks.wileyindia.com/product-details/282620</v>
          </cell>
          <cell r="M1083" t="str">
            <v>Not Available</v>
          </cell>
          <cell r="N1083" t="str">
            <v>https://ebooks.wileyindia.com/product-details/282620</v>
          </cell>
        </row>
        <row r="1084">
          <cell r="B1084">
            <v>9788126596676</v>
          </cell>
          <cell r="C1084">
            <v>9780470843802</v>
          </cell>
          <cell r="D1084" t="str">
            <v>Reece</v>
          </cell>
          <cell r="E1084" t="str">
            <v>Analysis of Genes and Genomes</v>
          </cell>
          <cell r="F1084" t="str">
            <v>Sciences</v>
          </cell>
          <cell r="G1084" t="str">
            <v>Medical</v>
          </cell>
          <cell r="H1084">
            <v>799</v>
          </cell>
          <cell r="I1084">
            <v>2020</v>
          </cell>
          <cell r="J1084" t="str">
            <v>Sciences</v>
          </cell>
          <cell r="K1084" t="str">
            <v>Medical</v>
          </cell>
          <cell r="L1084" t="str">
            <v>https://ebooks.wileyindia.com/product-details/282621</v>
          </cell>
          <cell r="M1084" t="str">
            <v>Not Available</v>
          </cell>
          <cell r="N1084" t="str">
            <v>https://ebooks.wileyindia.com/product-details/282621</v>
          </cell>
        </row>
        <row r="1085">
          <cell r="B1085">
            <v>9788126596683</v>
          </cell>
          <cell r="C1085">
            <v>9780471317166</v>
          </cell>
          <cell r="D1085" t="str">
            <v>Folland</v>
          </cell>
          <cell r="E1085" t="str">
            <v>Real Analysis: Modern Techniques and Their Applications, 2ed</v>
          </cell>
          <cell r="F1085" t="str">
            <v>Sciences</v>
          </cell>
          <cell r="G1085" t="str">
            <v>Mathematics &amp; Statistics</v>
          </cell>
          <cell r="H1085">
            <v>999</v>
          </cell>
          <cell r="I1085">
            <v>2020</v>
          </cell>
          <cell r="J1085" t="str">
            <v>Sciences</v>
          </cell>
          <cell r="K1085" t="str">
            <v>Mathematics &amp; Statistics</v>
          </cell>
          <cell r="L1085" t="str">
            <v>https://ebooks.wileyindia.com/product-details/282622</v>
          </cell>
          <cell r="M1085" t="str">
            <v>Not Available</v>
          </cell>
          <cell r="N1085" t="str">
            <v>https://ebooks.wileyindia.com/product-details/282622</v>
          </cell>
        </row>
        <row r="1086">
          <cell r="B1086">
            <v>9788126596119</v>
          </cell>
          <cell r="C1086">
            <v>9780470171325</v>
          </cell>
          <cell r="D1086" t="str">
            <v>Barron</v>
          </cell>
          <cell r="E1086" t="str">
            <v>Game Theory: An Introduction</v>
          </cell>
          <cell r="F1086" t="str">
            <v>Management</v>
          </cell>
          <cell r="G1086" t="str">
            <v>Operations Management</v>
          </cell>
          <cell r="H1086">
            <v>699</v>
          </cell>
          <cell r="I1086">
            <v>2020</v>
          </cell>
          <cell r="J1086" t="str">
            <v>Management</v>
          </cell>
          <cell r="K1086" t="str">
            <v>Operations Management</v>
          </cell>
          <cell r="L1086" t="str">
            <v>https://ebooks.wileyindia.com/product-details/284477</v>
          </cell>
          <cell r="M1086" t="str">
            <v>Available</v>
          </cell>
          <cell r="N1086" t="str">
            <v>https://ebooks.wileyindia.com/product-details/284477</v>
          </cell>
        </row>
        <row r="1087">
          <cell r="B1087">
            <v>9788126596126</v>
          </cell>
          <cell r="C1087">
            <v>9781118995600</v>
          </cell>
          <cell r="D1087" t="str">
            <v>Plumley</v>
          </cell>
          <cell r="E1087" t="str">
            <v>WordPress 24 Hour Trainer, 3ed</v>
          </cell>
          <cell r="F1087" t="str">
            <v>Engineering</v>
          </cell>
          <cell r="G1087" t="str">
            <v>Computer Science</v>
          </cell>
          <cell r="H1087">
            <v>799</v>
          </cell>
          <cell r="I1087">
            <v>2020</v>
          </cell>
          <cell r="J1087" t="str">
            <v>Engineering</v>
          </cell>
          <cell r="K1087" t="str">
            <v>Computer Science</v>
          </cell>
          <cell r="L1087" t="str">
            <v>https://ebooks.wileyindia.com/product-details/284552</v>
          </cell>
          <cell r="M1087" t="str">
            <v>Available</v>
          </cell>
          <cell r="N1087" t="str">
            <v>https://ebooks.wileyindia.com/product-details/284552</v>
          </cell>
        </row>
        <row r="1088">
          <cell r="B1088">
            <v>9788126596133</v>
          </cell>
          <cell r="C1088">
            <v>9780470746080</v>
          </cell>
          <cell r="D1088" t="str">
            <v>Keeler</v>
          </cell>
          <cell r="E1088" t="str">
            <v>Understanding NMR Spectroscopy, 2ed</v>
          </cell>
          <cell r="F1088" t="str">
            <v>Sciences</v>
          </cell>
          <cell r="G1088" t="str">
            <v>Medical</v>
          </cell>
          <cell r="H1088">
            <v>999</v>
          </cell>
          <cell r="I1088">
            <v>2020</v>
          </cell>
          <cell r="J1088" t="str">
            <v>Sciences</v>
          </cell>
          <cell r="K1088" t="str">
            <v>Medical</v>
          </cell>
          <cell r="L1088" t="str">
            <v>https://ebooks.wileyindia.com/product-details/281994</v>
          </cell>
          <cell r="M1088" t="str">
            <v>Available</v>
          </cell>
          <cell r="N1088" t="str">
            <v>https://ebooks.wileyindia.com/product-details/281994</v>
          </cell>
        </row>
        <row r="1089">
          <cell r="B1089">
            <v>9788126596140</v>
          </cell>
          <cell r="C1089">
            <v>9781118919668</v>
          </cell>
          <cell r="D1089" t="str">
            <v>Schmidt</v>
          </cell>
          <cell r="E1089" t="str">
            <v>VCADCV VMware Certified Associate on vSphere Study Guide: VCAD510</v>
          </cell>
          <cell r="F1089" t="str">
            <v>Engineering</v>
          </cell>
          <cell r="G1089" t="str">
            <v>Computer Science</v>
          </cell>
          <cell r="H1089">
            <v>599</v>
          </cell>
          <cell r="I1089">
            <v>2020</v>
          </cell>
          <cell r="J1089" t="str">
            <v>Engineering</v>
          </cell>
          <cell r="K1089" t="str">
            <v>Computer Science</v>
          </cell>
          <cell r="L1089" t="str">
            <v>https://ebooks.wileyindia.com/product-details/284562</v>
          </cell>
          <cell r="M1089" t="str">
            <v>Available</v>
          </cell>
          <cell r="N1089" t="str">
            <v>https://ebooks.wileyindia.com/product-details/284562</v>
          </cell>
        </row>
        <row r="1090">
          <cell r="B1090">
            <v>9788126596690</v>
          </cell>
          <cell r="C1090">
            <v>9781118335918</v>
          </cell>
          <cell r="D1090" t="str">
            <v>Goodrich</v>
          </cell>
          <cell r="E1090" t="str">
            <v>Algorithm Design and Applications</v>
          </cell>
          <cell r="F1090" t="str">
            <v>Engineering</v>
          </cell>
          <cell r="G1090" t="str">
            <v>Computer Science</v>
          </cell>
          <cell r="H1090">
            <v>999</v>
          </cell>
          <cell r="I1090">
            <v>2020</v>
          </cell>
          <cell r="J1090" t="str">
            <v>Engineering</v>
          </cell>
          <cell r="K1090" t="str">
            <v>Computer Science</v>
          </cell>
          <cell r="L1090" t="str">
            <v>https://ebooks.wileyindia.com/product-details/282623</v>
          </cell>
          <cell r="M1090" t="str">
            <v>Not Available</v>
          </cell>
          <cell r="N1090" t="str">
            <v>https://ebooks.wileyindia.com/product-details/282623</v>
          </cell>
        </row>
        <row r="1091">
          <cell r="B1091">
            <v>9788126596157</v>
          </cell>
          <cell r="C1091">
            <v>9780471206026</v>
          </cell>
          <cell r="D1091" t="str">
            <v>Ramachandran</v>
          </cell>
          <cell r="E1091" t="str">
            <v>Designing Security Architecture Solutions</v>
          </cell>
          <cell r="F1091" t="str">
            <v>Engineering</v>
          </cell>
          <cell r="G1091" t="str">
            <v>Computer Science</v>
          </cell>
          <cell r="H1091">
            <v>499</v>
          </cell>
          <cell r="I1091">
            <v>2020</v>
          </cell>
          <cell r="J1091" t="str">
            <v>Engineering</v>
          </cell>
          <cell r="K1091" t="str">
            <v>Computer Science</v>
          </cell>
          <cell r="L1091" t="str">
            <v>https://ebooks.wileyindia.com/product-details/281673</v>
          </cell>
          <cell r="M1091" t="str">
            <v>Available</v>
          </cell>
          <cell r="N1091" t="str">
            <v>https://ebooks.wileyindia.com/product-details/281673</v>
          </cell>
        </row>
        <row r="1092">
          <cell r="B1092">
            <v>9788126596164</v>
          </cell>
          <cell r="C1092">
            <v>9781118185469</v>
          </cell>
          <cell r="D1092" t="str">
            <v>Teixeira</v>
          </cell>
          <cell r="E1092" t="str">
            <v>Professional Node.js: Building Javascript Based Scalable Software</v>
          </cell>
          <cell r="F1092" t="str">
            <v>Engineering</v>
          </cell>
          <cell r="G1092" t="str">
            <v>Computer Science</v>
          </cell>
          <cell r="H1092">
            <v>799</v>
          </cell>
          <cell r="I1092">
            <v>2020</v>
          </cell>
          <cell r="J1092" t="str">
            <v>Engineering</v>
          </cell>
          <cell r="K1092" t="str">
            <v>Computer Science</v>
          </cell>
          <cell r="L1092" t="str">
            <v>https://ebooks.wileyindia.com/product-details/281935</v>
          </cell>
          <cell r="M1092" t="str">
            <v>Available</v>
          </cell>
          <cell r="N1092" t="str">
            <v>https://ebooks.wileyindia.com/product-details/281935</v>
          </cell>
        </row>
        <row r="1093">
          <cell r="B1093">
            <v>9788126596706</v>
          </cell>
          <cell r="C1093">
            <v>9780470624579</v>
          </cell>
          <cell r="D1093" t="str">
            <v>Mitchell</v>
          </cell>
          <cell r="E1093" t="str">
            <v>Principles of Heating, Ventilation and Air Conditioning in Buildings</v>
          </cell>
          <cell r="F1093" t="str">
            <v>Engineering</v>
          </cell>
          <cell r="G1093" t="str">
            <v>Mechanical Engineering</v>
          </cell>
          <cell r="H1093">
            <v>999</v>
          </cell>
          <cell r="I1093">
            <v>2021</v>
          </cell>
          <cell r="J1093" t="str">
            <v>Engineering</v>
          </cell>
          <cell r="K1093" t="str">
            <v>Mechanical Engineering</v>
          </cell>
          <cell r="L1093" t="str">
            <v>https://ebooks.wileyindia.com/product-details/282624</v>
          </cell>
          <cell r="M1093" t="str">
            <v>Not Available</v>
          </cell>
          <cell r="N1093" t="str">
            <v>https://ebooks.wileyindia.com/product-details/282624</v>
          </cell>
        </row>
        <row r="1094">
          <cell r="B1094">
            <v>9788126596713</v>
          </cell>
          <cell r="C1094">
            <v>9781118443125</v>
          </cell>
          <cell r="D1094" t="str">
            <v>Munjal</v>
          </cell>
          <cell r="E1094" t="str">
            <v>Acoustics of Ducts and Mufflers, 2ed</v>
          </cell>
          <cell r="F1094" t="str">
            <v>Engineering</v>
          </cell>
          <cell r="G1094" t="str">
            <v>Mechanical Engineering</v>
          </cell>
          <cell r="H1094">
            <v>999</v>
          </cell>
          <cell r="I1094">
            <v>2021</v>
          </cell>
          <cell r="J1094" t="str">
            <v>Engineering</v>
          </cell>
          <cell r="K1094" t="str">
            <v>Mechanical Engineering</v>
          </cell>
          <cell r="L1094" t="str">
            <v>https://ebooks.wileyindia.com/product-details/282625</v>
          </cell>
          <cell r="M1094" t="str">
            <v>Not Available</v>
          </cell>
          <cell r="N1094" t="str">
            <v>https://ebooks.wileyindia.com/product-details/282625</v>
          </cell>
        </row>
        <row r="1095">
          <cell r="B1095">
            <v>9788126596171</v>
          </cell>
          <cell r="C1095">
            <v>9780470909133</v>
          </cell>
          <cell r="D1095" t="str">
            <v>Begon</v>
          </cell>
          <cell r="E1095" t="str">
            <v>Essentials of Ecology, 4ed</v>
          </cell>
          <cell r="F1095" t="str">
            <v>Sciences</v>
          </cell>
          <cell r="G1095" t="str">
            <v>Environmental Engineering</v>
          </cell>
          <cell r="H1095">
            <v>999</v>
          </cell>
          <cell r="I1095">
            <v>2020</v>
          </cell>
          <cell r="J1095" t="str">
            <v>Sciences</v>
          </cell>
          <cell r="K1095" t="str">
            <v>Environmental Engineering</v>
          </cell>
          <cell r="L1095" t="str">
            <v>https://ebooks.wileyindia.com/product-details/282352</v>
          </cell>
          <cell r="M1095" t="str">
            <v>Available</v>
          </cell>
          <cell r="N1095" t="str">
            <v>https://ebooks.wileyindia.com/product-details/282352</v>
          </cell>
        </row>
        <row r="1096">
          <cell r="B1096">
            <v>9788126596188</v>
          </cell>
          <cell r="C1096">
            <v>9780470147627</v>
          </cell>
          <cell r="D1096" t="str">
            <v>Matthew</v>
          </cell>
          <cell r="E1096" t="str">
            <v>Beginning Linux Programming, 4ed</v>
          </cell>
          <cell r="F1096" t="str">
            <v>Engineering</v>
          </cell>
          <cell r="G1096" t="str">
            <v>Computer Science</v>
          </cell>
          <cell r="H1096">
            <v>799</v>
          </cell>
          <cell r="I1096">
            <v>2020</v>
          </cell>
          <cell r="J1096" t="str">
            <v>Engineering</v>
          </cell>
          <cell r="K1096" t="str">
            <v>Computer Science</v>
          </cell>
          <cell r="L1096" t="str">
            <v>https://ebooks.wileyindia.com/product-details/281708</v>
          </cell>
          <cell r="M1096" t="str">
            <v>Available</v>
          </cell>
          <cell r="N1096" t="str">
            <v>https://ebooks.wileyindia.com/product-details/281708</v>
          </cell>
        </row>
        <row r="1097">
          <cell r="B1097">
            <v>9788126596720</v>
          </cell>
          <cell r="C1097">
            <v>9780787954017</v>
          </cell>
          <cell r="D1097" t="str">
            <v>Tropman</v>
          </cell>
          <cell r="E1097" t="str">
            <v>The Compensation Solution: How to Develop an Employee Driven Rewards System</v>
          </cell>
          <cell r="F1097" t="str">
            <v>Management</v>
          </cell>
          <cell r="G1097" t="str">
            <v>Human Resource Management</v>
          </cell>
          <cell r="H1097">
            <v>699</v>
          </cell>
          <cell r="I1097">
            <v>2021</v>
          </cell>
          <cell r="J1097" t="str">
            <v>Management</v>
          </cell>
          <cell r="K1097" t="str">
            <v>Human Resource Management</v>
          </cell>
          <cell r="L1097" t="str">
            <v>https://ebooks.wileyindia.com/product-details/282626</v>
          </cell>
          <cell r="M1097" t="str">
            <v>Not Available</v>
          </cell>
          <cell r="N1097" t="str">
            <v>https://ebooks.wileyindia.com/product-details/282626</v>
          </cell>
        </row>
        <row r="1098">
          <cell r="B1098">
            <v>9788126596195</v>
          </cell>
          <cell r="C1098">
            <v>9781118128985</v>
          </cell>
          <cell r="D1098" t="str">
            <v>Rachui</v>
          </cell>
          <cell r="E1098" t="str">
            <v>Mastering System Center 2012 Configuration Manager</v>
          </cell>
          <cell r="F1098" t="str">
            <v>Engineering</v>
          </cell>
          <cell r="G1098" t="str">
            <v>Computer Science</v>
          </cell>
          <cell r="H1098">
            <v>699</v>
          </cell>
          <cell r="I1098">
            <v>2020</v>
          </cell>
          <cell r="J1098" t="str">
            <v>Engineering</v>
          </cell>
          <cell r="K1098" t="str">
            <v>Computer Science</v>
          </cell>
          <cell r="L1098" t="str">
            <v>https://ebooks.wileyindia.com/product-details/281913</v>
          </cell>
          <cell r="M1098" t="str">
            <v>Available</v>
          </cell>
          <cell r="N1098" t="str">
            <v>https://ebooks.wileyindia.com/product-details/281913</v>
          </cell>
        </row>
        <row r="1099">
          <cell r="B1099">
            <v>9788126596201</v>
          </cell>
          <cell r="C1099">
            <v>9781118960639</v>
          </cell>
          <cell r="D1099" t="str">
            <v>Irwin</v>
          </cell>
          <cell r="E1099" t="str">
            <v>Engineering Circuit Analysis, 11ed, ISV</v>
          </cell>
          <cell r="F1099" t="str">
            <v>Engineering</v>
          </cell>
          <cell r="G1099" t="str">
            <v>Electrical &amp; Electronics</v>
          </cell>
          <cell r="H1099">
            <v>1119</v>
          </cell>
          <cell r="I1099">
            <v>2020</v>
          </cell>
          <cell r="J1099" t="str">
            <v>Engineering</v>
          </cell>
          <cell r="K1099" t="str">
            <v>Electrical &amp; Electronics</v>
          </cell>
          <cell r="L1099" t="str">
            <v>https://ebooks.wileyindia.com/product-details/282386</v>
          </cell>
          <cell r="M1099" t="str">
            <v>Available</v>
          </cell>
          <cell r="N1099" t="str">
            <v>https://ebooks.wileyindia.com/product-details/282386</v>
          </cell>
        </row>
        <row r="1100">
          <cell r="B1100">
            <v>9788126596218</v>
          </cell>
          <cell r="C1100">
            <v>9780470870129</v>
          </cell>
          <cell r="D1100" t="str">
            <v>Jones</v>
          </cell>
          <cell r="E1100" t="str">
            <v>The Molecular Life of Plants</v>
          </cell>
          <cell r="F1100" t="str">
            <v>Sciences</v>
          </cell>
          <cell r="G1100" t="str">
            <v>Plant Science</v>
          </cell>
          <cell r="H1100">
            <v>999</v>
          </cell>
          <cell r="I1100">
            <v>2020</v>
          </cell>
          <cell r="J1100" t="str">
            <v>Sciences</v>
          </cell>
          <cell r="K1100" t="str">
            <v>Plant Science</v>
          </cell>
          <cell r="L1100" t="str">
            <v>https://ebooks.wileyindia.com/product-details/282244</v>
          </cell>
          <cell r="M1100" t="str">
            <v>Available</v>
          </cell>
          <cell r="N1100" t="str">
            <v>https://ebooks.wileyindia.com/product-details/282244</v>
          </cell>
        </row>
        <row r="1101">
          <cell r="B1101">
            <v>9788126596737</v>
          </cell>
          <cell r="C1101">
            <v>9781118729274</v>
          </cell>
          <cell r="D1101" t="str">
            <v>Shmueli</v>
          </cell>
          <cell r="E1101" t="str">
            <v>Data Mining for Business Analytics: Concepts, Techniques and Applications with XLMiner, 3ed</v>
          </cell>
          <cell r="F1101" t="str">
            <v>Management</v>
          </cell>
          <cell r="G1101" t="str">
            <v>Analytics / Big Data</v>
          </cell>
          <cell r="H1101">
            <v>899</v>
          </cell>
          <cell r="I1101">
            <v>2020</v>
          </cell>
          <cell r="J1101" t="str">
            <v>Management</v>
          </cell>
          <cell r="K1101" t="str">
            <v>Analytics / Big Data</v>
          </cell>
          <cell r="L1101" t="str">
            <v>https://ebooks.wileyindia.com/product-details/282627</v>
          </cell>
          <cell r="M1101" t="str">
            <v>Not Available</v>
          </cell>
          <cell r="N1101" t="str">
            <v>https://ebooks.wileyindia.com/product-details/282627</v>
          </cell>
        </row>
        <row r="1102">
          <cell r="B1102">
            <v>9788126596744</v>
          </cell>
          <cell r="C1102">
            <v>9780470890813</v>
          </cell>
          <cell r="D1102" t="str">
            <v>Tsay</v>
          </cell>
          <cell r="E1102" t="str">
            <v>An Introduction to Analysis of Financial Data with R</v>
          </cell>
          <cell r="F1102" t="str">
            <v>Management</v>
          </cell>
          <cell r="G1102" t="str">
            <v>Finance / Accounting</v>
          </cell>
          <cell r="H1102">
            <v>999</v>
          </cell>
          <cell r="I1102">
            <v>2021</v>
          </cell>
          <cell r="J1102" t="str">
            <v>Management</v>
          </cell>
          <cell r="K1102" t="str">
            <v>Finance / Accounting</v>
          </cell>
          <cell r="L1102" t="str">
            <v>https://ebooks.wileyindia.com/product-details/282628</v>
          </cell>
          <cell r="M1102" t="str">
            <v>Not Available</v>
          </cell>
          <cell r="N1102" t="str">
            <v>https://ebooks.wileyindia.com/product-details/282628</v>
          </cell>
        </row>
        <row r="1103">
          <cell r="B1103">
            <v>9788126596225</v>
          </cell>
          <cell r="C1103">
            <v>9780470131480</v>
          </cell>
          <cell r="D1103" t="str">
            <v>Knoll</v>
          </cell>
          <cell r="E1103" t="str">
            <v>Radiation Detection and Measurement, 4ed</v>
          </cell>
          <cell r="F1103" t="str">
            <v>Sciences</v>
          </cell>
          <cell r="G1103" t="str">
            <v>Medical</v>
          </cell>
          <cell r="H1103">
            <v>999</v>
          </cell>
          <cell r="I1103">
            <v>2020</v>
          </cell>
          <cell r="J1103" t="str">
            <v>Sciences</v>
          </cell>
          <cell r="K1103" t="str">
            <v>Medical</v>
          </cell>
          <cell r="L1103" t="str">
            <v>https://ebooks.wileyindia.com/product-details/282245</v>
          </cell>
          <cell r="M1103" t="str">
            <v>Available</v>
          </cell>
          <cell r="N1103" t="str">
            <v>https://ebooks.wileyindia.com/product-details/282245</v>
          </cell>
        </row>
        <row r="1104">
          <cell r="B1104">
            <v>9788126596232</v>
          </cell>
          <cell r="C1104">
            <v>9780471360896</v>
          </cell>
          <cell r="D1104" t="str">
            <v>Burdea</v>
          </cell>
          <cell r="E1104" t="str">
            <v>Virtual Reality Technology, 2ed</v>
          </cell>
          <cell r="F1104" t="str">
            <v>Engineering</v>
          </cell>
          <cell r="G1104" t="str">
            <v>Computer Science</v>
          </cell>
          <cell r="H1104">
            <v>699</v>
          </cell>
          <cell r="I1104">
            <v>2020</v>
          </cell>
          <cell r="J1104" t="str">
            <v>Engineering</v>
          </cell>
          <cell r="K1104" t="str">
            <v>Computer Science</v>
          </cell>
          <cell r="L1104" t="str">
            <v>https://ebooks.wileyindia.com/product-details/281688</v>
          </cell>
          <cell r="M1104" t="str">
            <v>Available</v>
          </cell>
          <cell r="N1104" t="str">
            <v>https://ebooks.wileyindia.com/product-details/281688</v>
          </cell>
        </row>
        <row r="1105">
          <cell r="B1105">
            <v>9788126596249</v>
          </cell>
          <cell r="C1105">
            <v>9781118651520</v>
          </cell>
          <cell r="D1105" t="str">
            <v>Cutnell</v>
          </cell>
          <cell r="E1105" t="str">
            <v>Introduction to Physics, 10ed, ISV</v>
          </cell>
          <cell r="F1105" t="str">
            <v>Sciences</v>
          </cell>
          <cell r="G1105" t="str">
            <v>Physics</v>
          </cell>
          <cell r="H1105">
            <v>1169</v>
          </cell>
          <cell r="I1105">
            <v>2020</v>
          </cell>
          <cell r="J1105" t="str">
            <v>Sciences</v>
          </cell>
          <cell r="K1105" t="str">
            <v>Physics</v>
          </cell>
          <cell r="L1105" t="str">
            <v>https://ebooks.wileyindia.com/product-details/284566</v>
          </cell>
          <cell r="M1105" t="str">
            <v>Available</v>
          </cell>
          <cell r="N1105" t="str">
            <v>https://ebooks.wileyindia.com/product-details/284566</v>
          </cell>
        </row>
        <row r="1106">
          <cell r="B1106">
            <v>9788126596256</v>
          </cell>
          <cell r="C1106">
            <v>9781118953655</v>
          </cell>
          <cell r="D1106" t="str">
            <v>Saff</v>
          </cell>
          <cell r="E1106" t="str">
            <v>Fundamentals of Matrix Analysis with Applications</v>
          </cell>
          <cell r="F1106" t="str">
            <v>Sciences</v>
          </cell>
          <cell r="G1106" t="str">
            <v>Mathematics &amp; Statistics</v>
          </cell>
          <cell r="H1106">
            <v>999</v>
          </cell>
          <cell r="I1106">
            <v>2020</v>
          </cell>
          <cell r="J1106" t="str">
            <v>Sciences</v>
          </cell>
          <cell r="K1106" t="str">
            <v>Mathematics &amp; Statistics</v>
          </cell>
          <cell r="L1106" t="str">
            <v>https://ebooks.wileyindia.com/product-details/282340</v>
          </cell>
          <cell r="M1106" t="str">
            <v>Available</v>
          </cell>
          <cell r="N1106" t="str">
            <v>https://ebooks.wileyindia.com/product-details/282340</v>
          </cell>
        </row>
        <row r="1107">
          <cell r="B1107">
            <v>9788126596263</v>
          </cell>
          <cell r="C1107">
            <v>9780471751564</v>
          </cell>
          <cell r="D1107" t="str">
            <v>Lax</v>
          </cell>
          <cell r="E1107" t="str">
            <v>Linear Algebra and Its Applications, 2ed</v>
          </cell>
          <cell r="F1107" t="str">
            <v>Sciences</v>
          </cell>
          <cell r="G1107" t="str">
            <v>Mathematics &amp; Statistics</v>
          </cell>
          <cell r="H1107">
            <v>999</v>
          </cell>
          <cell r="I1107">
            <v>2020</v>
          </cell>
          <cell r="J1107" t="str">
            <v>Sciences</v>
          </cell>
          <cell r="K1107" t="str">
            <v>Mathematics &amp; Statistics</v>
          </cell>
          <cell r="L1107" t="str">
            <v>https://ebooks.wileyindia.com/product-details/281984</v>
          </cell>
          <cell r="M1107" t="str">
            <v>Available</v>
          </cell>
          <cell r="N1107" t="str">
            <v>https://ebooks.wileyindia.com/product-details/281984</v>
          </cell>
        </row>
        <row r="1108">
          <cell r="B1108">
            <v>9788126596270</v>
          </cell>
          <cell r="C1108">
            <v>9780471034452</v>
          </cell>
          <cell r="D1108" t="str">
            <v>Barker</v>
          </cell>
          <cell r="E1108" t="str">
            <v>Storage Area Network Essentials: A Complete Guide to Understanding and Implementing SANs</v>
          </cell>
          <cell r="F1108" t="str">
            <v>Engineering</v>
          </cell>
          <cell r="G1108" t="str">
            <v>Computer Science</v>
          </cell>
          <cell r="H1108">
            <v>599</v>
          </cell>
          <cell r="I1108">
            <v>2020</v>
          </cell>
          <cell r="J1108" t="str">
            <v>Engineering</v>
          </cell>
          <cell r="K1108" t="str">
            <v>Computer Science</v>
          </cell>
          <cell r="L1108" t="str">
            <v>https://ebooks.wileyindia.com/product-details/281721</v>
          </cell>
          <cell r="M1108" t="str">
            <v>Available</v>
          </cell>
          <cell r="N1108" t="str">
            <v>https://ebooks.wileyindia.com/product-details/281721</v>
          </cell>
        </row>
        <row r="1109">
          <cell r="B1109">
            <v>9788126596287</v>
          </cell>
          <cell r="C1109">
            <v>9780470169872</v>
          </cell>
          <cell r="D1109" t="str">
            <v>Mays</v>
          </cell>
          <cell r="E1109" t="str">
            <v>Ground and Surface Water Hydrology</v>
          </cell>
          <cell r="F1109" t="str">
            <v>Engineering</v>
          </cell>
          <cell r="G1109" t="str">
            <v>Civil Engineering</v>
          </cell>
          <cell r="H1109">
            <v>999</v>
          </cell>
          <cell r="I1109">
            <v>2020</v>
          </cell>
          <cell r="J1109" t="str">
            <v>Engineering</v>
          </cell>
          <cell r="K1109" t="str">
            <v>Civil Engineering</v>
          </cell>
          <cell r="L1109" t="str">
            <v>https://ebooks.wileyindia.com/product-details/282348</v>
          </cell>
          <cell r="M1109" t="str">
            <v>Available</v>
          </cell>
          <cell r="N1109" t="str">
            <v>https://ebooks.wileyindia.com/product-details/282348</v>
          </cell>
        </row>
        <row r="1110">
          <cell r="B1110">
            <v>9788126596768</v>
          </cell>
          <cell r="C1110">
            <v>9781119018445</v>
          </cell>
          <cell r="D1110" t="str">
            <v>Edsberg</v>
          </cell>
          <cell r="E1110" t="str">
            <v>Introduction to Computation and Modeling for Differential Equations, 2ed</v>
          </cell>
          <cell r="F1110" t="str">
            <v>Sciences</v>
          </cell>
          <cell r="G1110" t="str">
            <v>Mathematics &amp; Statistics</v>
          </cell>
          <cell r="H1110">
            <v>999</v>
          </cell>
          <cell r="I1110">
            <v>2021</v>
          </cell>
          <cell r="J1110" t="str">
            <v>Sciences</v>
          </cell>
          <cell r="K1110" t="str">
            <v>Mathematics &amp; Statistics</v>
          </cell>
          <cell r="L1110" t="str">
            <v>https://ebooks.wileyindia.com/product-details/282630</v>
          </cell>
          <cell r="M1110" t="str">
            <v>Not Available</v>
          </cell>
          <cell r="N1110" t="str">
            <v>https://ebooks.wileyindia.com/product-details/282630</v>
          </cell>
        </row>
        <row r="1111">
          <cell r="B1111">
            <v>9788126596775</v>
          </cell>
          <cell r="C1111">
            <v>9781119978114</v>
          </cell>
          <cell r="D1111" t="str">
            <v>Centner</v>
          </cell>
          <cell r="E1111" t="str">
            <v>Fashion Designer's Handbook for Adobe Illustrator, 2ed</v>
          </cell>
          <cell r="F1111" t="str">
            <v>Humanities</v>
          </cell>
          <cell r="G1111" t="str">
            <v>Fashion</v>
          </cell>
          <cell r="H1111">
            <v>799</v>
          </cell>
          <cell r="I1111">
            <v>2021</v>
          </cell>
          <cell r="J1111" t="str">
            <v>Humanities</v>
          </cell>
          <cell r="K1111" t="str">
            <v>Fashion</v>
          </cell>
          <cell r="L1111" t="str">
            <v>https://ebooks.wileyindia.com/product-details/282631</v>
          </cell>
          <cell r="M1111" t="str">
            <v>Not Available</v>
          </cell>
          <cell r="N1111" t="str">
            <v>https://ebooks.wileyindia.com/product-details/282631</v>
          </cell>
        </row>
        <row r="1112">
          <cell r="B1112">
            <v>9788126596294</v>
          </cell>
          <cell r="C1112">
            <v>9780470646076</v>
          </cell>
          <cell r="D1112" t="str">
            <v>Montgomery</v>
          </cell>
          <cell r="E1112" t="str">
            <v>Engineering Statistics, 5ed, SI Version</v>
          </cell>
          <cell r="F1112" t="str">
            <v>Engineering</v>
          </cell>
          <cell r="G1112" t="str">
            <v>Mathematics &amp; Statistics</v>
          </cell>
          <cell r="H1112">
            <v>809</v>
          </cell>
          <cell r="I1112">
            <v>2020</v>
          </cell>
          <cell r="J1112" t="str">
            <v>Engineering</v>
          </cell>
          <cell r="K1112" t="str">
            <v>Mathematics &amp; Statistics</v>
          </cell>
          <cell r="L1112" t="str">
            <v>https://ebooks.wileyindia.com/product-details/281966</v>
          </cell>
          <cell r="M1112" t="str">
            <v>Available</v>
          </cell>
          <cell r="N1112" t="str">
            <v>https://ebooks.wileyindia.com/product-details/281966</v>
          </cell>
        </row>
        <row r="1113">
          <cell r="B1113">
            <v>9788126596300</v>
          </cell>
          <cell r="C1113">
            <v>9781118106877</v>
          </cell>
          <cell r="D1113" t="str">
            <v>Jorgensen</v>
          </cell>
          <cell r="E1113" t="str">
            <v>Microsoft SQL Server 2012 Bible</v>
          </cell>
          <cell r="F1113" t="str">
            <v>Engineering</v>
          </cell>
          <cell r="G1113" t="str">
            <v>Computer Science</v>
          </cell>
          <cell r="H1113">
            <v>799</v>
          </cell>
          <cell r="I1113">
            <v>2020</v>
          </cell>
          <cell r="J1113" t="str">
            <v>Engineering</v>
          </cell>
          <cell r="K1113" t="str">
            <v>Computer Science</v>
          </cell>
          <cell r="L1113" t="str">
            <v>https://ebooks.wileyindia.com/product-details/281921</v>
          </cell>
          <cell r="M1113" t="str">
            <v>Available</v>
          </cell>
          <cell r="N1113" t="str">
            <v>https://ebooks.wileyindia.com/product-details/281921</v>
          </cell>
        </row>
        <row r="1114">
          <cell r="B1114">
            <v>9788126596317</v>
          </cell>
          <cell r="C1114">
            <v>9780470458389</v>
          </cell>
          <cell r="D1114" t="str">
            <v>Tucker</v>
          </cell>
          <cell r="E1114" t="str">
            <v>Applied Combinatorics, 6ed</v>
          </cell>
          <cell r="F1114" t="str">
            <v>Engineering</v>
          </cell>
          <cell r="G1114" t="str">
            <v>Mechanical Engineering</v>
          </cell>
          <cell r="H1114">
            <v>699</v>
          </cell>
          <cell r="I1114">
            <v>2020</v>
          </cell>
          <cell r="J1114" t="str">
            <v>Engineering</v>
          </cell>
          <cell r="K1114" t="str">
            <v>Mechanical Engineering</v>
          </cell>
          <cell r="L1114" t="str">
            <v>https://ebooks.wileyindia.com/product-details/282221</v>
          </cell>
          <cell r="M1114" t="str">
            <v>Available</v>
          </cell>
          <cell r="N1114" t="str">
            <v>https://ebooks.wileyindia.com/product-details/282221</v>
          </cell>
        </row>
        <row r="1115">
          <cell r="B1115">
            <v>9788126596782</v>
          </cell>
          <cell r="C1115">
            <v>9781118558768</v>
          </cell>
          <cell r="D1115" t="str">
            <v>Pignataro</v>
          </cell>
          <cell r="E1115" t="str">
            <v>Financial Modeling and Valuation: A Practical Guide to Investment Banking and Private Equity</v>
          </cell>
          <cell r="F1115" t="str">
            <v>Management</v>
          </cell>
          <cell r="G1115" t="str">
            <v>Finance / Accounting</v>
          </cell>
          <cell r="H1115">
            <v>999</v>
          </cell>
          <cell r="I1115">
            <v>2021</v>
          </cell>
          <cell r="J1115" t="str">
            <v>Management</v>
          </cell>
          <cell r="K1115" t="str">
            <v>Finance / Accounting</v>
          </cell>
          <cell r="L1115" t="str">
            <v>https://ebooks.wileyindia.com/product-details/282632</v>
          </cell>
          <cell r="M1115" t="str">
            <v>Not Available</v>
          </cell>
          <cell r="N1115" t="str">
            <v>https://ebooks.wileyindia.com/product-details/282632</v>
          </cell>
        </row>
        <row r="1116">
          <cell r="B1116">
            <v>9788126596799</v>
          </cell>
          <cell r="C1116">
            <v>9781405161985</v>
          </cell>
          <cell r="D1116" t="str">
            <v>Tyler</v>
          </cell>
          <cell r="E1116" t="str">
            <v>Carr and Latham's Technology of Clothing Manufacture, 4ed</v>
          </cell>
          <cell r="F1116" t="str">
            <v>Humanities</v>
          </cell>
          <cell r="G1116" t="str">
            <v>Fashion</v>
          </cell>
          <cell r="H1116">
            <v>799</v>
          </cell>
          <cell r="I1116">
            <v>2021</v>
          </cell>
          <cell r="J1116" t="str">
            <v>Humanities</v>
          </cell>
          <cell r="K1116" t="str">
            <v>Fashion</v>
          </cell>
          <cell r="L1116" t="str">
            <v>https://ebooks.wileyindia.com/product-details/282633</v>
          </cell>
          <cell r="M1116" t="str">
            <v>Not Available</v>
          </cell>
          <cell r="N1116" t="str">
            <v>https://ebooks.wileyindia.com/product-details/282633</v>
          </cell>
        </row>
        <row r="1117">
          <cell r="B1117">
            <v>9788126596324</v>
          </cell>
          <cell r="C1117">
            <v>9781118093757</v>
          </cell>
          <cell r="D1117" t="str">
            <v>Silberschatz</v>
          </cell>
          <cell r="E1117" t="str">
            <v>Operating System Concepts, 9ed, ISV</v>
          </cell>
          <cell r="F1117" t="str">
            <v>Engineering</v>
          </cell>
          <cell r="G1117" t="str">
            <v>Computer Science</v>
          </cell>
          <cell r="H1117">
            <v>729</v>
          </cell>
          <cell r="I1117">
            <v>2020</v>
          </cell>
          <cell r="J1117" t="str">
            <v>Engineering</v>
          </cell>
          <cell r="K1117" t="str">
            <v>Computer Science</v>
          </cell>
          <cell r="L1117" t="str">
            <v>https://ebooks.wileyindia.com/product-details/282084</v>
          </cell>
          <cell r="M1117" t="str">
            <v>Available</v>
          </cell>
          <cell r="N1117" t="str">
            <v>https://ebooks.wileyindia.com/product-details/282084</v>
          </cell>
        </row>
        <row r="1118">
          <cell r="B1118">
            <v>9788126596805</v>
          </cell>
          <cell r="C1118">
            <v>9781119942948</v>
          </cell>
          <cell r="D1118" t="str">
            <v>West</v>
          </cell>
          <cell r="E1118" t="str">
            <v>Solid State Chemistry and its Applications, 2ed, Student ed</v>
          </cell>
          <cell r="F1118" t="str">
            <v>Sciences</v>
          </cell>
          <cell r="G1118" t="str">
            <v>Chemistry</v>
          </cell>
          <cell r="H1118">
            <v>799</v>
          </cell>
          <cell r="I1118">
            <v>2020</v>
          </cell>
          <cell r="J1118" t="str">
            <v>Sciences</v>
          </cell>
          <cell r="K1118" t="str">
            <v>Chemistry</v>
          </cell>
          <cell r="L1118" t="str">
            <v>https://ebooks.wileyindia.com/product-details/282634</v>
          </cell>
          <cell r="M1118" t="str">
            <v>Not Available</v>
          </cell>
          <cell r="N1118" t="str">
            <v>https://ebooks.wileyindia.com/product-details/282634</v>
          </cell>
        </row>
        <row r="1119">
          <cell r="B1119">
            <v>9788126596331</v>
          </cell>
          <cell r="C1119">
            <v>9781118106884</v>
          </cell>
          <cell r="D1119" t="str">
            <v>Jorgensen</v>
          </cell>
          <cell r="E1119" t="str">
            <v>Professional Microsoft SQL Server 2012 Administration</v>
          </cell>
          <cell r="F1119" t="str">
            <v>Engineering</v>
          </cell>
          <cell r="G1119" t="str">
            <v>Computer Science</v>
          </cell>
          <cell r="H1119">
            <v>699</v>
          </cell>
          <cell r="I1119">
            <v>2020</v>
          </cell>
          <cell r="J1119" t="str">
            <v>Engineering</v>
          </cell>
          <cell r="K1119" t="str">
            <v>Computer Science</v>
          </cell>
          <cell r="L1119" t="str">
            <v>https://ebooks.wileyindia.com/product-details/281902</v>
          </cell>
          <cell r="M1119" t="str">
            <v>Available</v>
          </cell>
          <cell r="N1119" t="str">
            <v>https://ebooks.wileyindia.com/product-details/281902</v>
          </cell>
        </row>
        <row r="1120">
          <cell r="B1120">
            <v>9788126596348</v>
          </cell>
          <cell r="C1120">
            <v>9781118782460</v>
          </cell>
          <cell r="D1120" t="str">
            <v>Promislow</v>
          </cell>
          <cell r="E1120" t="str">
            <v>Fundamentals of Actuarial Mathematics, 3ed</v>
          </cell>
          <cell r="F1120" t="str">
            <v>Sciences</v>
          </cell>
          <cell r="G1120" t="str">
            <v>Mathematics &amp; Statistics</v>
          </cell>
          <cell r="H1120">
            <v>999</v>
          </cell>
          <cell r="I1120">
            <v>2020</v>
          </cell>
          <cell r="J1120" t="str">
            <v>Sciences</v>
          </cell>
          <cell r="K1120" t="str">
            <v>Mathematics &amp; Statistics</v>
          </cell>
          <cell r="L1120" t="str">
            <v>https://ebooks.wileyindia.com/product-details/282353</v>
          </cell>
          <cell r="M1120" t="str">
            <v>Available</v>
          </cell>
          <cell r="N1120" t="str">
            <v>https://ebooks.wileyindia.com/product-details/282353</v>
          </cell>
        </row>
        <row r="1121">
          <cell r="B1121">
            <v>9788126596355</v>
          </cell>
          <cell r="C1121">
            <v>9780470385494</v>
          </cell>
          <cell r="D1121" t="str">
            <v>Stephens</v>
          </cell>
          <cell r="E1121" t="str">
            <v>Beginning Database Design Solutions</v>
          </cell>
          <cell r="F1121" t="str">
            <v>Engineering</v>
          </cell>
          <cell r="G1121" t="str">
            <v>Computer Science</v>
          </cell>
          <cell r="H1121">
            <v>599</v>
          </cell>
          <cell r="I1121">
            <v>2020</v>
          </cell>
          <cell r="J1121" t="str">
            <v>Engineering</v>
          </cell>
          <cell r="K1121" t="str">
            <v>Computer Science</v>
          </cell>
          <cell r="L1121" t="str">
            <v>https://ebooks.wileyindia.com/product-details/281728</v>
          </cell>
          <cell r="M1121" t="str">
            <v>Available</v>
          </cell>
          <cell r="N1121" t="str">
            <v>https://ebooks.wileyindia.com/product-details/281728</v>
          </cell>
        </row>
        <row r="1122">
          <cell r="B1122">
            <v>9788126596812</v>
          </cell>
          <cell r="C1122">
            <v>9780471687894</v>
          </cell>
          <cell r="D1122" t="str">
            <v>Jagels</v>
          </cell>
          <cell r="E1122" t="str">
            <v>Hospitality Management Accounting, 9ed</v>
          </cell>
          <cell r="F1122" t="str">
            <v>Management</v>
          </cell>
          <cell r="G1122" t="str">
            <v>Hotel Management</v>
          </cell>
          <cell r="H1122">
            <v>999</v>
          </cell>
          <cell r="I1122">
            <v>2021</v>
          </cell>
          <cell r="J1122" t="str">
            <v>Management</v>
          </cell>
          <cell r="K1122" t="str">
            <v>Hotel Management</v>
          </cell>
          <cell r="L1122" t="str">
            <v>https://ebooks.wileyindia.com/product-details/282635</v>
          </cell>
          <cell r="M1122" t="str">
            <v>Not Available</v>
          </cell>
          <cell r="N1122" t="str">
            <v>https://ebooks.wileyindia.com/product-details/282635</v>
          </cell>
        </row>
        <row r="1123">
          <cell r="B1123">
            <v>9788126596362</v>
          </cell>
          <cell r="C1123">
            <v>9781118573853</v>
          </cell>
          <cell r="D1123" t="str">
            <v>Kaplan</v>
          </cell>
          <cell r="E1123" t="str">
            <v>Urban Geography, 3ed</v>
          </cell>
          <cell r="F1123" t="str">
            <v>Engineering</v>
          </cell>
          <cell r="G1123" t="str">
            <v>Civil Engineering</v>
          </cell>
          <cell r="H1123">
            <v>999</v>
          </cell>
          <cell r="I1123">
            <v>2020</v>
          </cell>
          <cell r="J1123" t="str">
            <v>Engineering</v>
          </cell>
          <cell r="K1123" t="str">
            <v>Civil Engineering</v>
          </cell>
          <cell r="L1123" t="str">
            <v>https://ebooks.wileyindia.com/product-details/282345</v>
          </cell>
          <cell r="M1123" t="str">
            <v>Available</v>
          </cell>
          <cell r="N1123" t="str">
            <v>https://ebooks.wileyindia.com/product-details/282345</v>
          </cell>
        </row>
        <row r="1124">
          <cell r="B1124">
            <v>9788126596386</v>
          </cell>
          <cell r="C1124">
            <v>9781118947081</v>
          </cell>
          <cell r="D1124" t="str">
            <v>Kinney</v>
          </cell>
          <cell r="E1124" t="str">
            <v>Probability: An Introduction with Statistical Applications, 2ed</v>
          </cell>
          <cell r="F1124" t="str">
            <v>Sciences</v>
          </cell>
          <cell r="G1124" t="str">
            <v>Mathematics &amp; Statistics</v>
          </cell>
          <cell r="H1124">
            <v>999</v>
          </cell>
          <cell r="I1124">
            <v>2020</v>
          </cell>
          <cell r="J1124" t="str">
            <v>Sciences</v>
          </cell>
          <cell r="K1124" t="str">
            <v>Mathematics &amp; Statistics</v>
          </cell>
          <cell r="L1124" t="str">
            <v>https://ebooks.wileyindia.com/product-details/282344</v>
          </cell>
          <cell r="M1124" t="str">
            <v>Available</v>
          </cell>
          <cell r="N1124" t="str">
            <v>https://ebooks.wileyindia.com/product-details/282344</v>
          </cell>
        </row>
        <row r="1125">
          <cell r="B1125">
            <v>9788126596829</v>
          </cell>
          <cell r="C1125">
            <v>9781444335064</v>
          </cell>
          <cell r="D1125" t="str">
            <v>Keech</v>
          </cell>
          <cell r="E1125" t="str">
            <v>Freelance Fashion Designer's Handbook</v>
          </cell>
          <cell r="F1125" t="str">
            <v>Humanities</v>
          </cell>
          <cell r="G1125" t="str">
            <v>Fashion</v>
          </cell>
          <cell r="H1125">
            <v>799</v>
          </cell>
          <cell r="I1125">
            <v>2021</v>
          </cell>
          <cell r="J1125" t="str">
            <v>Humanities</v>
          </cell>
          <cell r="K1125" t="str">
            <v>Fashion</v>
          </cell>
          <cell r="L1125" t="str">
            <v>https://ebooks.wileyindia.com/product-details/282636</v>
          </cell>
          <cell r="M1125" t="str">
            <v>Not Available</v>
          </cell>
          <cell r="N1125" t="str">
            <v>https://ebooks.wileyindia.com/product-details/282636</v>
          </cell>
        </row>
        <row r="1126">
          <cell r="B1126">
            <v>9788126596836</v>
          </cell>
          <cell r="C1126">
            <v>9780470034675</v>
          </cell>
          <cell r="D1126" t="str">
            <v>Peppard</v>
          </cell>
          <cell r="E1126" t="str">
            <v>The Strategic Management of Information Systems: Building a Digital Strategy, 4ed</v>
          </cell>
          <cell r="F1126" t="str">
            <v>Management</v>
          </cell>
          <cell r="G1126" t="str">
            <v>Strategic Management</v>
          </cell>
          <cell r="H1126">
            <v>899</v>
          </cell>
          <cell r="I1126">
            <v>2021</v>
          </cell>
          <cell r="J1126" t="str">
            <v>Management</v>
          </cell>
          <cell r="K1126" t="str">
            <v>Strategic Management</v>
          </cell>
          <cell r="L1126" t="str">
            <v>https://ebooks.wileyindia.com/product-details/282637</v>
          </cell>
          <cell r="M1126" t="str">
            <v>Not Available</v>
          </cell>
          <cell r="N1126" t="str">
            <v>https://ebooks.wileyindia.com/product-details/282637</v>
          </cell>
        </row>
        <row r="1127">
          <cell r="B1127">
            <v>9788126596843</v>
          </cell>
          <cell r="C1127">
            <v>9781119003212</v>
          </cell>
          <cell r="D1127" t="str">
            <v>Trzynadlowski</v>
          </cell>
          <cell r="E1127" t="str">
            <v>Introduction to Modern Power Electronics, 3ed</v>
          </cell>
          <cell r="F1127" t="str">
            <v>Engineering</v>
          </cell>
          <cell r="G1127" t="str">
            <v>Electrical &amp; Electronics</v>
          </cell>
          <cell r="H1127">
            <v>999</v>
          </cell>
          <cell r="I1127">
            <v>2021</v>
          </cell>
          <cell r="J1127" t="str">
            <v>Engineering</v>
          </cell>
          <cell r="K1127" t="str">
            <v>Electrical &amp; Electronics</v>
          </cell>
          <cell r="L1127" t="str">
            <v>https://ebooks.wileyindia.com/product-details/282638</v>
          </cell>
          <cell r="M1127" t="str">
            <v>Not Available</v>
          </cell>
          <cell r="N1127" t="str">
            <v>https://ebooks.wileyindia.com/product-details/282638</v>
          </cell>
        </row>
        <row r="1128">
          <cell r="B1128">
            <v>9788126596850</v>
          </cell>
          <cell r="C1128">
            <v>9781118915745</v>
          </cell>
          <cell r="D1128" t="str">
            <v>Fellows</v>
          </cell>
          <cell r="E1128" t="str">
            <v>Research Methods for Construction, 4ed</v>
          </cell>
          <cell r="F1128" t="str">
            <v>Engineering</v>
          </cell>
          <cell r="G1128" t="str">
            <v>Civil Engineering</v>
          </cell>
          <cell r="H1128">
            <v>799</v>
          </cell>
          <cell r="I1128">
            <v>2021</v>
          </cell>
          <cell r="J1128" t="str">
            <v>Engineering</v>
          </cell>
          <cell r="K1128" t="str">
            <v>Civil Engineering</v>
          </cell>
          <cell r="L1128" t="str">
            <v>https://ebooks.wileyindia.com/product-details/282639</v>
          </cell>
          <cell r="M1128" t="str">
            <v>Not Available</v>
          </cell>
          <cell r="N1128" t="str">
            <v>https://ebooks.wileyindia.com/product-details/282639</v>
          </cell>
        </row>
        <row r="1129">
          <cell r="B1129">
            <v>9788126596393</v>
          </cell>
          <cell r="C1129">
            <v>9781118714706</v>
          </cell>
          <cell r="D1129" t="str">
            <v>Millett</v>
          </cell>
          <cell r="E1129" t="str">
            <v>Patterns, Principles and Practices of Domain Driven Design</v>
          </cell>
          <cell r="F1129" t="str">
            <v>Engineering</v>
          </cell>
          <cell r="G1129" t="str">
            <v>Computer Science</v>
          </cell>
          <cell r="H1129">
            <v>899</v>
          </cell>
          <cell r="I1129">
            <v>2020</v>
          </cell>
          <cell r="J1129" t="str">
            <v>Engineering</v>
          </cell>
          <cell r="K1129" t="str">
            <v>Computer Science</v>
          </cell>
          <cell r="L1129" t="str">
            <v>https://ebooks.wileyindia.com/product-details/284402</v>
          </cell>
          <cell r="M1129" t="str">
            <v>Available</v>
          </cell>
          <cell r="N1129" t="str">
            <v>https://ebooks.wileyindia.com/product-details/284402</v>
          </cell>
        </row>
        <row r="1130">
          <cell r="B1130">
            <v>9788126596409</v>
          </cell>
          <cell r="C1130">
            <v>9781118092330</v>
          </cell>
          <cell r="D1130" t="str">
            <v>Chan Carusone</v>
          </cell>
          <cell r="E1130" t="str">
            <v>Analog Integrated Circuit Design, 2ed, ISV</v>
          </cell>
          <cell r="F1130" t="str">
            <v>Engineering</v>
          </cell>
          <cell r="G1130" t="str">
            <v>Electrical &amp; Electronics</v>
          </cell>
          <cell r="H1130">
            <v>999</v>
          </cell>
          <cell r="I1130">
            <v>2020</v>
          </cell>
          <cell r="J1130" t="str">
            <v>Engineering</v>
          </cell>
          <cell r="K1130" t="str">
            <v>Electrical &amp; Electronics</v>
          </cell>
          <cell r="L1130" t="str">
            <v>https://ebooks.wileyindia.com/product-details/281976</v>
          </cell>
          <cell r="M1130" t="str">
            <v>Available</v>
          </cell>
          <cell r="N1130" t="str">
            <v>https://ebooks.wileyindia.com/product-details/281976</v>
          </cell>
        </row>
        <row r="1131">
          <cell r="B1131">
            <v>9788126596416</v>
          </cell>
          <cell r="C1131">
            <v>9781118379790</v>
          </cell>
          <cell r="D1131" t="str">
            <v>Meredith</v>
          </cell>
          <cell r="E1131" t="str">
            <v>Operations Management, 5ed, ISV</v>
          </cell>
          <cell r="F1131" t="str">
            <v>Management</v>
          </cell>
          <cell r="G1131" t="str">
            <v>Operations Management</v>
          </cell>
          <cell r="H1131">
            <v>839</v>
          </cell>
          <cell r="I1131">
            <v>2020</v>
          </cell>
          <cell r="J1131" t="str">
            <v>Management</v>
          </cell>
          <cell r="K1131" t="str">
            <v>Operations Management</v>
          </cell>
          <cell r="L1131" t="str">
            <v>https://ebooks.wileyindia.com/product-details/281964</v>
          </cell>
          <cell r="M1131" t="str">
            <v>Available</v>
          </cell>
          <cell r="N1131" t="str">
            <v>https://ebooks.wileyindia.com/product-details/281964</v>
          </cell>
        </row>
        <row r="1132">
          <cell r="B1132">
            <v>9788126596867</v>
          </cell>
          <cell r="C1132">
            <v>9780471213840</v>
          </cell>
          <cell r="D1132" t="str">
            <v>Gad</v>
          </cell>
          <cell r="E1132" t="str">
            <v>Drug Discovery Handbook</v>
          </cell>
          <cell r="F1132" t="str">
            <v>Sciences</v>
          </cell>
          <cell r="G1132" t="str">
            <v>Pharma</v>
          </cell>
          <cell r="H1132">
            <v>999</v>
          </cell>
          <cell r="I1132">
            <v>2021</v>
          </cell>
          <cell r="J1132" t="str">
            <v>Sciences</v>
          </cell>
          <cell r="K1132" t="str">
            <v>Pharma</v>
          </cell>
          <cell r="L1132" t="str">
            <v>https://ebooks.wileyindia.com/product-details/282640</v>
          </cell>
          <cell r="M1132" t="str">
            <v>Not Available</v>
          </cell>
          <cell r="N1132" t="str">
            <v>https://ebooks.wileyindia.com/product-details/282640</v>
          </cell>
        </row>
        <row r="1133">
          <cell r="B1133">
            <v>9788126596423</v>
          </cell>
          <cell r="C1133">
            <v>9781118875100</v>
          </cell>
          <cell r="D1133" t="str">
            <v>Salam</v>
          </cell>
          <cell r="E1133" t="str">
            <v>Deploying and Managing a Cloud Infrastructure: Real World Skills for the CompTIA Cloud+ Certification and Beyond: Exam CV0001</v>
          </cell>
          <cell r="F1133" t="str">
            <v>Engineering</v>
          </cell>
          <cell r="G1133" t="str">
            <v>Computer Science</v>
          </cell>
          <cell r="H1133">
            <v>699</v>
          </cell>
          <cell r="I1133">
            <v>2020</v>
          </cell>
          <cell r="J1133" t="str">
            <v>Engineering</v>
          </cell>
          <cell r="K1133" t="str">
            <v>Computer Science</v>
          </cell>
          <cell r="L1133" t="str">
            <v>https://ebooks.wileyindia.com/product-details/284531</v>
          </cell>
          <cell r="M1133" t="str">
            <v>Available</v>
          </cell>
          <cell r="N1133" t="str">
            <v>https://ebooks.wileyindia.com/product-details/284531</v>
          </cell>
        </row>
        <row r="1134">
          <cell r="B1134">
            <v>9788126596430</v>
          </cell>
          <cell r="C1134">
            <v>9780471043720</v>
          </cell>
          <cell r="D1134" t="str">
            <v>Bard</v>
          </cell>
          <cell r="E1134" t="str">
            <v>Electrochemical Methods: Fundamentals and Applications, 2ed</v>
          </cell>
          <cell r="F1134" t="str">
            <v>Sciences</v>
          </cell>
          <cell r="G1134" t="str">
            <v>Chemistry</v>
          </cell>
          <cell r="H1134">
            <v>799</v>
          </cell>
          <cell r="I1134">
            <v>2020</v>
          </cell>
          <cell r="J1134" t="str">
            <v>Sciences</v>
          </cell>
          <cell r="K1134" t="str">
            <v>Chemistry</v>
          </cell>
          <cell r="L1134" t="str">
            <v>https://ebooks.wileyindia.com/product-details/281690</v>
          </cell>
          <cell r="M1134" t="str">
            <v>Available</v>
          </cell>
          <cell r="N1134" t="str">
            <v>https://ebooks.wileyindia.com/product-details/281690</v>
          </cell>
        </row>
        <row r="1135">
          <cell r="B1135">
            <v>9788126596874</v>
          </cell>
          <cell r="C1135">
            <v>9780470259610</v>
          </cell>
          <cell r="D1135" t="str">
            <v>Koretsky</v>
          </cell>
          <cell r="E1135" t="str">
            <v>Engineering and Chemical Thermodynamics, 2ed</v>
          </cell>
          <cell r="F1135" t="str">
            <v>Sciences</v>
          </cell>
          <cell r="G1135" t="str">
            <v>Chemistry</v>
          </cell>
          <cell r="H1135">
            <v>999</v>
          </cell>
          <cell r="I1135">
            <v>2020</v>
          </cell>
          <cell r="J1135" t="str">
            <v>Sciences</v>
          </cell>
          <cell r="K1135" t="str">
            <v>Chemistry</v>
          </cell>
          <cell r="L1135" t="str">
            <v>https://ebooks.wileyindia.com/product-details/282641</v>
          </cell>
          <cell r="M1135" t="str">
            <v>Not Available</v>
          </cell>
          <cell r="N1135" t="str">
            <v>https://ebooks.wileyindia.com/product-details/282641</v>
          </cell>
        </row>
        <row r="1136">
          <cell r="B1136">
            <v>9788126596881</v>
          </cell>
          <cell r="C1136">
            <v>9780470472071</v>
          </cell>
          <cell r="D1136" t="str">
            <v>Tripathi</v>
          </cell>
          <cell r="E1136" t="str">
            <v>Cellular Communications: A Comprehensive and Practical Guide</v>
          </cell>
          <cell r="F1136" t="str">
            <v>Engineering</v>
          </cell>
          <cell r="G1136" t="str">
            <v>Electrical &amp; Electronics</v>
          </cell>
          <cell r="H1136">
            <v>999</v>
          </cell>
          <cell r="I1136">
            <v>2021</v>
          </cell>
          <cell r="J1136" t="str">
            <v>Engineering</v>
          </cell>
          <cell r="K1136" t="str">
            <v>Electrical &amp; Electronics</v>
          </cell>
          <cell r="L1136" t="str">
            <v>https://ebooks.wileyindia.com/product-details/282642</v>
          </cell>
          <cell r="M1136" t="str">
            <v>Not Available</v>
          </cell>
          <cell r="N1136" t="str">
            <v>https://ebooks.wileyindia.com/product-details/282642</v>
          </cell>
        </row>
        <row r="1137">
          <cell r="B1137">
            <v>9788126596898</v>
          </cell>
          <cell r="C1137">
            <v>9780471351696</v>
          </cell>
          <cell r="D1137" t="str">
            <v>Miller</v>
          </cell>
          <cell r="E1137" t="str">
            <v>Optimization: Foundations and Applications</v>
          </cell>
          <cell r="F1137" t="str">
            <v>Engineering</v>
          </cell>
          <cell r="G1137" t="str">
            <v>Others</v>
          </cell>
          <cell r="H1137">
            <v>999</v>
          </cell>
          <cell r="I1137">
            <v>2021</v>
          </cell>
          <cell r="J1137" t="str">
            <v>Engineering</v>
          </cell>
          <cell r="K1137" t="str">
            <v>Others</v>
          </cell>
          <cell r="L1137" t="str">
            <v>https://ebooks.wileyindia.com/product-details/282643</v>
          </cell>
          <cell r="M1137" t="str">
            <v>Not Available</v>
          </cell>
          <cell r="N1137" t="str">
            <v>https://ebooks.wileyindia.com/product-details/282643</v>
          </cell>
        </row>
        <row r="1138">
          <cell r="B1138">
            <v>9788126596447</v>
          </cell>
          <cell r="C1138">
            <v>9781118279014</v>
          </cell>
          <cell r="D1138" t="str">
            <v>Chong</v>
          </cell>
          <cell r="E1138" t="str">
            <v>An Introduction to Optimization, 4ed</v>
          </cell>
          <cell r="F1138" t="str">
            <v>Engineering</v>
          </cell>
          <cell r="G1138" t="str">
            <v>Others</v>
          </cell>
          <cell r="H1138">
            <v>999</v>
          </cell>
          <cell r="I1138">
            <v>2020</v>
          </cell>
          <cell r="J1138" t="str">
            <v>Engineering</v>
          </cell>
          <cell r="K1138" t="str">
            <v>Others</v>
          </cell>
          <cell r="L1138" t="str">
            <v>https://ebooks.wileyindia.com/product-details/282247</v>
          </cell>
          <cell r="M1138" t="str">
            <v>Available</v>
          </cell>
          <cell r="N1138" t="str">
            <v>https://ebooks.wileyindia.com/product-details/282247</v>
          </cell>
        </row>
        <row r="1139">
          <cell r="B1139">
            <v>9788126596904</v>
          </cell>
          <cell r="C1139">
            <v>9781118022665</v>
          </cell>
          <cell r="D1139" t="str">
            <v>Mitra</v>
          </cell>
          <cell r="E1139" t="str">
            <v>Advanced Drug Delivery</v>
          </cell>
          <cell r="F1139" t="str">
            <v>Sciences</v>
          </cell>
          <cell r="G1139" t="str">
            <v>Pharma</v>
          </cell>
          <cell r="H1139">
            <v>999</v>
          </cell>
          <cell r="I1139">
            <v>2021</v>
          </cell>
          <cell r="J1139" t="str">
            <v>Sciences</v>
          </cell>
          <cell r="K1139" t="str">
            <v>Pharma</v>
          </cell>
          <cell r="L1139" t="str">
            <v>https://ebooks.wileyindia.com/product-details/282644</v>
          </cell>
          <cell r="M1139" t="str">
            <v>Not Available</v>
          </cell>
          <cell r="N1139" t="str">
            <v>https://ebooks.wileyindia.com/product-details/282644</v>
          </cell>
        </row>
        <row r="1140">
          <cell r="B1140">
            <v>9788126596911</v>
          </cell>
          <cell r="C1140">
            <v>9780470283189</v>
          </cell>
          <cell r="D1140" t="str">
            <v>Gibson</v>
          </cell>
          <cell r="E1140" t="str">
            <v>The Sommelier Prep Course: An Introduction to the Wines, Beers and Spirits of the World</v>
          </cell>
          <cell r="F1140" t="str">
            <v>General</v>
          </cell>
          <cell r="G1140" t="str">
            <v>Self Help</v>
          </cell>
          <cell r="H1140">
            <v>799</v>
          </cell>
          <cell r="I1140">
            <v>2021</v>
          </cell>
          <cell r="J1140" t="str">
            <v>General</v>
          </cell>
          <cell r="K1140" t="str">
            <v>Self Help</v>
          </cell>
          <cell r="L1140" t="str">
            <v>https://ebooks.wileyindia.com/product-details/282645</v>
          </cell>
          <cell r="M1140" t="str">
            <v>Not Available</v>
          </cell>
          <cell r="N1140" t="str">
            <v>https://ebooks.wileyindia.com/product-details/282645</v>
          </cell>
        </row>
        <row r="1141">
          <cell r="B1141">
            <v>9788126596928</v>
          </cell>
          <cell r="C1141">
            <v>9780470090893</v>
          </cell>
          <cell r="D1141" t="str">
            <v>Jones</v>
          </cell>
          <cell r="E1141" t="str">
            <v>Mobile Interaction Design</v>
          </cell>
          <cell r="F1141" t="str">
            <v>Engineering</v>
          </cell>
          <cell r="G1141" t="str">
            <v>Electrical &amp; Electronics</v>
          </cell>
          <cell r="H1141">
            <v>799</v>
          </cell>
          <cell r="I1141">
            <v>2021</v>
          </cell>
          <cell r="J1141" t="str">
            <v>Engineering</v>
          </cell>
          <cell r="K1141" t="str">
            <v>Electrical &amp; Electronics</v>
          </cell>
          <cell r="L1141" t="str">
            <v>https://ebooks.wileyindia.com/product-details/282646</v>
          </cell>
          <cell r="M1141" t="str">
            <v>Not Available</v>
          </cell>
          <cell r="N1141" t="str">
            <v>https://ebooks.wileyindia.com/product-details/282646</v>
          </cell>
        </row>
        <row r="1142">
          <cell r="B1142">
            <v>9788126596454</v>
          </cell>
          <cell r="C1142">
            <v>9780764567575</v>
          </cell>
          <cell r="D1142" t="str">
            <v>Kimball</v>
          </cell>
          <cell r="E1142" t="str">
            <v>The Data Warehouse ETL Toolkit: Practical Techniques for Extracting, Cleaning, Conforming and Delivering Data</v>
          </cell>
          <cell r="F1142" t="str">
            <v>Engineering</v>
          </cell>
          <cell r="G1142" t="str">
            <v>Computer Science</v>
          </cell>
          <cell r="H1142">
            <v>699</v>
          </cell>
          <cell r="I1142">
            <v>2020</v>
          </cell>
          <cell r="J1142" t="str">
            <v>Engineering</v>
          </cell>
          <cell r="K1142" t="str">
            <v>Computer Science</v>
          </cell>
          <cell r="L1142" t="str">
            <v>https://ebooks.wileyindia.com/product-details/281680</v>
          </cell>
          <cell r="M1142" t="str">
            <v>Available</v>
          </cell>
          <cell r="N1142" t="str">
            <v>https://ebooks.wileyindia.com/product-details/281680</v>
          </cell>
        </row>
        <row r="1143">
          <cell r="B1143">
            <v>9788126596461</v>
          </cell>
          <cell r="C1143">
            <v>9781118495827</v>
          </cell>
          <cell r="D1143" t="str">
            <v>Alirezaei</v>
          </cell>
          <cell r="E1143" t="str">
            <v>Professional SharePoint 2013 Development</v>
          </cell>
          <cell r="F1143" t="str">
            <v>Engineering</v>
          </cell>
          <cell r="G1143" t="str">
            <v>Computer Science</v>
          </cell>
          <cell r="H1143">
            <v>699</v>
          </cell>
          <cell r="I1143">
            <v>2020</v>
          </cell>
          <cell r="J1143" t="str">
            <v>Engineering</v>
          </cell>
          <cell r="K1143" t="str">
            <v>Computer Science</v>
          </cell>
          <cell r="L1143" t="str">
            <v>https://ebooks.wileyindia.com/product-details/281953</v>
          </cell>
          <cell r="M1143" t="str">
            <v>Available</v>
          </cell>
          <cell r="N1143" t="str">
            <v>https://ebooks.wileyindia.com/product-details/281953</v>
          </cell>
        </row>
        <row r="1144">
          <cell r="B1144">
            <v>9788126596478</v>
          </cell>
          <cell r="C1144">
            <v>9780470672174</v>
          </cell>
          <cell r="D1144" t="str">
            <v>Harris</v>
          </cell>
          <cell r="E1144" t="str">
            <v>Modern Construction Management, 7ed</v>
          </cell>
          <cell r="F1144" t="str">
            <v>Engineering</v>
          </cell>
          <cell r="G1144" t="str">
            <v>Civil Engineering</v>
          </cell>
          <cell r="H1144">
            <v>799</v>
          </cell>
          <cell r="I1144">
            <v>2020</v>
          </cell>
          <cell r="J1144" t="str">
            <v>Engineering</v>
          </cell>
          <cell r="K1144" t="str">
            <v>Civil Engineering</v>
          </cell>
          <cell r="L1144" t="str">
            <v>https://ebooks.wileyindia.com/product-details/282310</v>
          </cell>
          <cell r="M1144" t="str">
            <v>Available</v>
          </cell>
          <cell r="N1144" t="str">
            <v>https://ebooks.wileyindia.com/product-details/282310</v>
          </cell>
        </row>
        <row r="1145">
          <cell r="B1145">
            <v>9788126596485</v>
          </cell>
          <cell r="C1145">
            <v>9780470646199</v>
          </cell>
          <cell r="D1145" t="str">
            <v>Kidwell</v>
          </cell>
          <cell r="E1145" t="str">
            <v>Financial Institutions, Markets and Money, 11ed, ISV</v>
          </cell>
          <cell r="F1145" t="str">
            <v>Management</v>
          </cell>
          <cell r="G1145" t="str">
            <v>Finance / Accounting</v>
          </cell>
          <cell r="H1145">
            <v>989</v>
          </cell>
          <cell r="I1145">
            <v>2020</v>
          </cell>
          <cell r="J1145" t="str">
            <v>Management</v>
          </cell>
          <cell r="K1145" t="str">
            <v>Finance / Accounting</v>
          </cell>
          <cell r="L1145" t="str">
            <v>https://ebooks.wileyindia.com/product-details/282122</v>
          </cell>
          <cell r="M1145" t="str">
            <v>Available</v>
          </cell>
          <cell r="N1145" t="str">
            <v>https://ebooks.wileyindia.com/product-details/282122</v>
          </cell>
        </row>
        <row r="1146">
          <cell r="B1146">
            <v>9788126596492</v>
          </cell>
          <cell r="C1146">
            <v>9780470257029</v>
          </cell>
          <cell r="D1146" t="str">
            <v>Vieira</v>
          </cell>
          <cell r="E1146" t="str">
            <v>Professional Microsoft SQL Server 2008 Programming</v>
          </cell>
          <cell r="F1146" t="str">
            <v>Engineering</v>
          </cell>
          <cell r="G1146" t="str">
            <v>Computer Science</v>
          </cell>
          <cell r="H1146">
            <v>699</v>
          </cell>
          <cell r="I1146">
            <v>2020</v>
          </cell>
          <cell r="J1146" t="str">
            <v>Engineering</v>
          </cell>
          <cell r="K1146" t="str">
            <v>Computer Science</v>
          </cell>
          <cell r="L1146" t="str">
            <v>https://ebooks.wileyindia.com/product-details/284452</v>
          </cell>
          <cell r="M1146" t="str">
            <v>Available</v>
          </cell>
          <cell r="N1146" t="str">
            <v>https://ebooks.wileyindia.com/product-details/284452</v>
          </cell>
        </row>
        <row r="1147">
          <cell r="B1147">
            <v>9788126596935</v>
          </cell>
          <cell r="C1147">
            <v>9780471415350</v>
          </cell>
          <cell r="D1147" t="str">
            <v>Daly</v>
          </cell>
          <cell r="E1147" t="str">
            <v>Pricing for Profitability: ActivityBased Pricing for Competitive Advantage</v>
          </cell>
          <cell r="F1147" t="str">
            <v>Management</v>
          </cell>
          <cell r="G1147" t="str">
            <v>Marketing</v>
          </cell>
          <cell r="H1147">
            <v>899</v>
          </cell>
          <cell r="I1147">
            <v>2021</v>
          </cell>
          <cell r="J1147" t="str">
            <v>Management</v>
          </cell>
          <cell r="K1147" t="str">
            <v>Marketing</v>
          </cell>
          <cell r="L1147" t="str">
            <v>https://ebooks.wileyindia.com/product-details/282647</v>
          </cell>
          <cell r="M1147" t="str">
            <v>Not Available</v>
          </cell>
          <cell r="N1147" t="str">
            <v>https://ebooks.wileyindia.com/product-details/282647</v>
          </cell>
        </row>
        <row r="1148">
          <cell r="B1148">
            <v>9788126596942</v>
          </cell>
          <cell r="C1148">
            <v>9780471705116</v>
          </cell>
          <cell r="D1148" t="str">
            <v>Riley</v>
          </cell>
          <cell r="E1148" t="str">
            <v>Mechanics of Materials, 6ed</v>
          </cell>
          <cell r="F1148" t="str">
            <v>Engineering</v>
          </cell>
          <cell r="G1148" t="str">
            <v>Mechanical Engineering</v>
          </cell>
          <cell r="H1148">
            <v>999</v>
          </cell>
          <cell r="I1148">
            <v>2021</v>
          </cell>
          <cell r="J1148" t="str">
            <v>Engineering</v>
          </cell>
          <cell r="K1148" t="str">
            <v>Mechanical Engineering</v>
          </cell>
          <cell r="L1148" t="str">
            <v>https://ebooks.wileyindia.com/product-details/282648</v>
          </cell>
          <cell r="M1148" t="str">
            <v>Not Available</v>
          </cell>
          <cell r="N1148" t="str">
            <v>https://ebooks.wileyindia.com/product-details/282648</v>
          </cell>
        </row>
        <row r="1149">
          <cell r="B1149">
            <v>9788126596508</v>
          </cell>
          <cell r="C1149">
            <v>9780470149775</v>
          </cell>
          <cell r="D1149" t="str">
            <v>Kimball</v>
          </cell>
          <cell r="E1149" t="str">
            <v>The Data Warehouse Lifecycle Toolkit, 2ed</v>
          </cell>
          <cell r="F1149" t="str">
            <v>Engineering</v>
          </cell>
          <cell r="G1149" t="str">
            <v>Computer Science</v>
          </cell>
          <cell r="H1149">
            <v>699</v>
          </cell>
          <cell r="I1149">
            <v>2020</v>
          </cell>
          <cell r="J1149" t="str">
            <v>Engineering</v>
          </cell>
          <cell r="K1149" t="str">
            <v>Computer Science</v>
          </cell>
          <cell r="L1149" t="str">
            <v>https://ebooks.wileyindia.com/product-details/281712</v>
          </cell>
          <cell r="M1149" t="str">
            <v>Available</v>
          </cell>
          <cell r="N1149" t="str">
            <v>https://ebooks.wileyindia.com/product-details/281712</v>
          </cell>
        </row>
        <row r="1150">
          <cell r="B1150">
            <v>9788126597017</v>
          </cell>
          <cell r="C1150">
            <v>9781118891452</v>
          </cell>
          <cell r="D1150" t="str">
            <v>Mueller</v>
          </cell>
          <cell r="E1150" t="str">
            <v>Beginning Programming with Python For Dummies</v>
          </cell>
          <cell r="F1150" t="str">
            <v>Engineering</v>
          </cell>
          <cell r="G1150" t="str">
            <v>Computer Science</v>
          </cell>
          <cell r="H1150">
            <v>599</v>
          </cell>
          <cell r="I1150">
            <v>2020</v>
          </cell>
          <cell r="J1150" t="str">
            <v>Engineering</v>
          </cell>
          <cell r="K1150" t="str">
            <v>Computer Science</v>
          </cell>
          <cell r="L1150" t="str">
            <v>https://ebooks.wileyindia.com/product-details/282074</v>
          </cell>
          <cell r="M1150" t="str">
            <v>Available</v>
          </cell>
          <cell r="N1150" t="str">
            <v>https://ebooks.wileyindia.com/product-details/282074</v>
          </cell>
        </row>
        <row r="1151">
          <cell r="B1151">
            <v>9788126582549</v>
          </cell>
          <cell r="C1151">
            <v>9780470230596</v>
          </cell>
          <cell r="D1151" t="str">
            <v>Magal</v>
          </cell>
          <cell r="E1151" t="str">
            <v>Essentials of Business Processes and Information Systems</v>
          </cell>
          <cell r="F1151" t="str">
            <v>Management</v>
          </cell>
          <cell r="G1151" t="str">
            <v>Management Information Systems</v>
          </cell>
          <cell r="H1151">
            <v>899</v>
          </cell>
          <cell r="I1151">
            <v>2017</v>
          </cell>
          <cell r="J1151" t="str">
            <v>Management</v>
          </cell>
          <cell r="K1151" t="str">
            <v>Management Information Systems</v>
          </cell>
          <cell r="L1151" t="str">
            <v>https://ebooks.wileyindia.com/product-details/284458</v>
          </cell>
          <cell r="M1151" t="str">
            <v>Available</v>
          </cell>
          <cell r="N1151" t="str">
            <v>https://ebooks.wileyindia.com/product-details/284458</v>
          </cell>
        </row>
        <row r="1152">
          <cell r="B1152">
            <v>9788126597024</v>
          </cell>
          <cell r="C1152">
            <v>9781119089346</v>
          </cell>
          <cell r="D1152" t="str">
            <v>Alexander</v>
          </cell>
          <cell r="E1152" t="str">
            <v>Excel Macros For Dummies</v>
          </cell>
          <cell r="F1152" t="str">
            <v>Engineering</v>
          </cell>
          <cell r="G1152" t="str">
            <v>Computer Science</v>
          </cell>
          <cell r="H1152">
            <v>599</v>
          </cell>
          <cell r="I1152">
            <v>2020</v>
          </cell>
          <cell r="J1152" t="str">
            <v>Engineering</v>
          </cell>
          <cell r="K1152" t="str">
            <v>Computer Science</v>
          </cell>
          <cell r="L1152" t="str">
            <v>https://ebooks.wileyindia.com/product-details/282360</v>
          </cell>
          <cell r="M1152" t="str">
            <v>Available</v>
          </cell>
          <cell r="N1152" t="str">
            <v>https://ebooks.wileyindia.com/product-details/282360</v>
          </cell>
        </row>
        <row r="1153">
          <cell r="B1153">
            <v>9788126583140</v>
          </cell>
          <cell r="C1153">
            <v>9781119062462</v>
          </cell>
          <cell r="D1153" t="str">
            <v>Fairhurst</v>
          </cell>
          <cell r="E1153" t="str">
            <v>Using Excel for Business Anaysis: A Guide to Financial Modelling Fundamentals</v>
          </cell>
          <cell r="F1153" t="str">
            <v>Management</v>
          </cell>
          <cell r="G1153" t="str">
            <v>Analytics / Big Data</v>
          </cell>
          <cell r="H1153">
            <v>799</v>
          </cell>
          <cell r="I1153">
            <v>2018</v>
          </cell>
          <cell r="J1153" t="str">
            <v>Management</v>
          </cell>
          <cell r="K1153" t="str">
            <v>Analytics / Big Data</v>
          </cell>
          <cell r="L1153" t="str">
            <v>https://ebooks.wileyindia.com/product-details/284549</v>
          </cell>
          <cell r="M1153" t="str">
            <v>Available</v>
          </cell>
          <cell r="N1153" t="str">
            <v>https://ebooks.wileyindia.com/product-details/284549</v>
          </cell>
        </row>
        <row r="1154">
          <cell r="B1154">
            <v>9789389698299</v>
          </cell>
          <cell r="D1154" t="str">
            <v>Kothari</v>
          </cell>
          <cell r="E1154" t="str">
            <v>Android Application Development (With Kitkat Support), Black Book</v>
          </cell>
          <cell r="F1154" t="str">
            <v>Engineering</v>
          </cell>
          <cell r="G1154" t="str">
            <v>Computer Science</v>
          </cell>
          <cell r="H1154">
            <v>799</v>
          </cell>
          <cell r="I1154">
            <v>2019</v>
          </cell>
          <cell r="J1154" t="str">
            <v>Engineering</v>
          </cell>
          <cell r="K1154" t="str">
            <v>Computer Science</v>
          </cell>
          <cell r="L1154" t="str">
            <v>https://ebooks.wileyindia.com/product-details/283051</v>
          </cell>
          <cell r="M1154" t="str">
            <v>Available</v>
          </cell>
          <cell r="N1154" t="str">
            <v>https://ebooks.wileyindia.com/product-details/283051</v>
          </cell>
        </row>
        <row r="1155">
          <cell r="B1155">
            <v>9789386052582</v>
          </cell>
          <cell r="D1155" t="str">
            <v>Kumar K</v>
          </cell>
          <cell r="E1155" t="str">
            <v>JDBC 4.2, Servlet 3.1 and JSP 2.3 Includes JSF 2.2 and Design Patterns, Black Book, 2ed</v>
          </cell>
          <cell r="F1155" t="str">
            <v>Engineering</v>
          </cell>
          <cell r="G1155" t="str">
            <v>Computer Science</v>
          </cell>
          <cell r="H1155">
            <v>1195</v>
          </cell>
          <cell r="I1155">
            <v>2018</v>
          </cell>
          <cell r="J1155" t="str">
            <v>Engineering</v>
          </cell>
          <cell r="K1155" t="str">
            <v>Computer Science</v>
          </cell>
          <cell r="L1155" t="str">
            <v>https://ebooks.wileyindia.com/product-details/283100</v>
          </cell>
          <cell r="M1155" t="str">
            <v>Available</v>
          </cell>
          <cell r="N1155" t="str">
            <v>https://ebooks.wileyindia.com/product-details/283100</v>
          </cell>
        </row>
        <row r="1156">
          <cell r="B1156">
            <v>9788126597888</v>
          </cell>
          <cell r="C1156">
            <v>9781118808566</v>
          </cell>
          <cell r="D1156" t="str">
            <v>Enders</v>
          </cell>
          <cell r="E1156" t="str">
            <v>Applied Econometric Time Series, 4ed</v>
          </cell>
          <cell r="F1156" t="str">
            <v>Engineering</v>
          </cell>
          <cell r="G1156" t="str">
            <v>Economics</v>
          </cell>
          <cell r="H1156">
            <v>699</v>
          </cell>
          <cell r="I1156">
            <v>2020</v>
          </cell>
          <cell r="J1156" t="str">
            <v>Engineering</v>
          </cell>
          <cell r="K1156" t="str">
            <v>Economics</v>
          </cell>
          <cell r="L1156" t="str">
            <v>https://ebooks.wileyindia.com/product-details/282318</v>
          </cell>
          <cell r="M1156" t="str">
            <v>Available</v>
          </cell>
          <cell r="N1156" t="str">
            <v>https://ebooks.wileyindia.com/product-details/282318</v>
          </cell>
        </row>
        <row r="1157">
          <cell r="B1157">
            <v>9788126597895</v>
          </cell>
          <cell r="C1157">
            <v>9781119467472</v>
          </cell>
          <cell r="D1157" t="str">
            <v>Lewrick</v>
          </cell>
          <cell r="E1157" t="str">
            <v>The Design Thinking Playbook: Mindful Digital Transformation of Teams, Products, Services, Business and Ecosystems</v>
          </cell>
          <cell r="F1157" t="str">
            <v>Management</v>
          </cell>
          <cell r="G1157" t="str">
            <v>General</v>
          </cell>
          <cell r="H1157">
            <v>899</v>
          </cell>
          <cell r="I1157">
            <v>2020</v>
          </cell>
          <cell r="J1157" t="str">
            <v>Management</v>
          </cell>
          <cell r="K1157" t="str">
            <v>General</v>
          </cell>
          <cell r="L1157" t="str">
            <v>https://ebooks.wileyindia.com/product-details/282462</v>
          </cell>
          <cell r="M1157" t="str">
            <v>Available</v>
          </cell>
          <cell r="N1157" t="str">
            <v>https://ebooks.wileyindia.com/product-details/282462</v>
          </cell>
        </row>
        <row r="1158">
          <cell r="B1158">
            <v>9789388991148</v>
          </cell>
          <cell r="C1158">
            <v>9780470824900</v>
          </cell>
          <cell r="D1158" t="str">
            <v>Parameswaran</v>
          </cell>
          <cell r="E1158" t="str">
            <v>Fundamentals of Financial Instruments</v>
          </cell>
          <cell r="F1158" t="str">
            <v>Management</v>
          </cell>
          <cell r="G1158" t="str">
            <v>Finance / Accounting</v>
          </cell>
          <cell r="H1158">
            <v>909</v>
          </cell>
          <cell r="I1158">
            <v>2020</v>
          </cell>
          <cell r="J1158" t="str">
            <v>Management</v>
          </cell>
          <cell r="K1158" t="str">
            <v>Finance / Accounting</v>
          </cell>
          <cell r="L1158" t="str">
            <v>https://ebooks.wileyindia.com/product-details/283710</v>
          </cell>
          <cell r="M1158" t="str">
            <v>Available</v>
          </cell>
          <cell r="N1158" t="str">
            <v>https://ebooks.wileyindia.com/product-details/283710</v>
          </cell>
        </row>
        <row r="1159">
          <cell r="B1159">
            <v>9788126597147</v>
          </cell>
          <cell r="C1159">
            <v>9781118752197</v>
          </cell>
          <cell r="D1159" t="str">
            <v>Ramsinghani</v>
          </cell>
          <cell r="E1159" t="str">
            <v>The Business of Venture Capital, 2ed + Website: Insights from Leading Practitioners on the Art of Raising a Fund, Deal Structuring, Value</v>
          </cell>
          <cell r="F1159" t="str">
            <v>Management</v>
          </cell>
          <cell r="G1159" t="str">
            <v>Strategic Management</v>
          </cell>
          <cell r="H1159">
            <v>799</v>
          </cell>
          <cell r="I1159">
            <v>2020</v>
          </cell>
          <cell r="J1159" t="str">
            <v>Management</v>
          </cell>
          <cell r="K1159" t="str">
            <v>Strategic Management</v>
          </cell>
          <cell r="L1159" t="str">
            <v>https://ebooks.wileyindia.com/product-details/282655</v>
          </cell>
          <cell r="M1159" t="str">
            <v>Not Available</v>
          </cell>
          <cell r="N1159" t="str">
            <v>https://ebooks.wileyindia.com/product-details/282655</v>
          </cell>
        </row>
        <row r="1160">
          <cell r="B1160">
            <v>9789388991254</v>
          </cell>
          <cell r="C1160">
            <v>9780471391906</v>
          </cell>
          <cell r="D1160" t="str">
            <v>Lawrence</v>
          </cell>
          <cell r="E1160" t="str">
            <v>Applied Management Science: Modeling, Spreadsheet Analysis and Communication for Decision Making, 2ed</v>
          </cell>
          <cell r="F1160" t="str">
            <v>Management</v>
          </cell>
          <cell r="G1160" t="str">
            <v>Operations Management</v>
          </cell>
          <cell r="H1160">
            <v>699</v>
          </cell>
          <cell r="I1160">
            <v>2020</v>
          </cell>
          <cell r="J1160" t="str">
            <v>Management</v>
          </cell>
          <cell r="K1160" t="str">
            <v>Operations Management</v>
          </cell>
          <cell r="L1160" t="str">
            <v>https://ebooks.wileyindia.com/product-details/281716</v>
          </cell>
          <cell r="M1160" t="str">
            <v>Available</v>
          </cell>
          <cell r="N1160" t="str">
            <v>https://ebooks.wileyindia.com/product-details/281716</v>
          </cell>
        </row>
        <row r="1161">
          <cell r="B1161">
            <v>9789388991278</v>
          </cell>
          <cell r="C1161">
            <v>9781118004777</v>
          </cell>
          <cell r="D1161" t="str">
            <v>Damodaran</v>
          </cell>
          <cell r="E1161" t="str">
            <v>The Little Book of Valuation: How to Value A Company, Pick a Stock and Profit</v>
          </cell>
          <cell r="F1161" t="str">
            <v>Management</v>
          </cell>
          <cell r="G1161" t="str">
            <v>Finance / Accounting</v>
          </cell>
          <cell r="H1161">
            <v>499</v>
          </cell>
          <cell r="I1161">
            <v>2020</v>
          </cell>
          <cell r="J1161" t="str">
            <v>Management</v>
          </cell>
          <cell r="K1161" t="str">
            <v>Finance / Accounting</v>
          </cell>
          <cell r="L1161" t="str">
            <v>https://ebooks.wileyindia.com/product-details/281910</v>
          </cell>
          <cell r="M1161" t="str">
            <v>Available</v>
          </cell>
          <cell r="N1161" t="str">
            <v>https://ebooks.wileyindia.com/product-details/281910</v>
          </cell>
        </row>
        <row r="1162">
          <cell r="B1162">
            <v>9789388991698</v>
          </cell>
          <cell r="D1162" t="str">
            <v>Shankarmani</v>
          </cell>
          <cell r="E1162" t="str">
            <v>Data Analytics</v>
          </cell>
          <cell r="F1162" t="str">
            <v>Management</v>
          </cell>
          <cell r="G1162" t="str">
            <v>Analytics / Big Data</v>
          </cell>
          <cell r="H1162">
            <v>469</v>
          </cell>
          <cell r="I1162">
            <v>2020</v>
          </cell>
          <cell r="J1162" t="str">
            <v>Management</v>
          </cell>
          <cell r="K1162" t="str">
            <v>Analytics / Big Data</v>
          </cell>
          <cell r="L1162" t="str">
            <v>https://ebooks.wileyindia.com/product-details/282163</v>
          </cell>
          <cell r="M1162" t="str">
            <v>Available</v>
          </cell>
          <cell r="N1162" t="str">
            <v>https://ebooks.wileyindia.com/product-details/282163</v>
          </cell>
        </row>
        <row r="1163">
          <cell r="B1163">
            <v>9788126590681</v>
          </cell>
          <cell r="D1163" t="str">
            <v>Kundu</v>
          </cell>
          <cell r="E1163" t="str">
            <v>An Introduction to Medicinal Chemistry</v>
          </cell>
          <cell r="F1163" t="str">
            <v>Sciences</v>
          </cell>
          <cell r="G1163" t="str">
            <v>Pharma</v>
          </cell>
          <cell r="H1163">
            <v>699</v>
          </cell>
          <cell r="I1163">
            <v>2020</v>
          </cell>
          <cell r="J1163" t="str">
            <v>Sciences</v>
          </cell>
          <cell r="K1163" t="str">
            <v>Pharma</v>
          </cell>
          <cell r="L1163" t="str">
            <v>https://ebooks.wileyindia.com/product-details/282734</v>
          </cell>
          <cell r="M1163" t="str">
            <v>Available</v>
          </cell>
          <cell r="N1163" t="str">
            <v>https://ebooks.wileyindia.com/product-details/282734</v>
          </cell>
        </row>
        <row r="1164">
          <cell r="B1164">
            <v>9789388991629</v>
          </cell>
          <cell r="C1164">
            <v>9780471261223</v>
          </cell>
          <cell r="D1164" t="str">
            <v>Panton</v>
          </cell>
          <cell r="E1164" t="str">
            <v>Incompressible Flow, 3ed</v>
          </cell>
          <cell r="F1164" t="str">
            <v>Engineering</v>
          </cell>
          <cell r="G1164" t="str">
            <v>Mechanical Engineering</v>
          </cell>
          <cell r="H1164">
            <v>899</v>
          </cell>
          <cell r="I1164">
            <v>2020</v>
          </cell>
          <cell r="J1164" t="str">
            <v>Engineering</v>
          </cell>
          <cell r="K1164" t="str">
            <v>Mechanical Engineering</v>
          </cell>
          <cell r="L1164" t="str">
            <v>https://ebooks.wileyindia.com/product-details/283738</v>
          </cell>
          <cell r="M1164" t="str">
            <v>Available</v>
          </cell>
          <cell r="N1164" t="str">
            <v>https://ebooks.wileyindia.com/product-details/283738</v>
          </cell>
        </row>
        <row r="1165">
          <cell r="B1165">
            <v>9789388991759</v>
          </cell>
          <cell r="C1165">
            <v>9781119044673</v>
          </cell>
          <cell r="D1165" t="str">
            <v>Meriam</v>
          </cell>
          <cell r="E1165" t="str">
            <v>Engineering Mechanics: Statics, SI Version</v>
          </cell>
          <cell r="F1165" t="str">
            <v>Engineering</v>
          </cell>
          <cell r="G1165" t="str">
            <v>Mechanical Engineering</v>
          </cell>
          <cell r="H1165">
            <v>1009</v>
          </cell>
          <cell r="I1165">
            <v>2020</v>
          </cell>
          <cell r="J1165" t="str">
            <v>Engineering</v>
          </cell>
          <cell r="K1165" t="str">
            <v>Mechanical Engineering</v>
          </cell>
          <cell r="L1165" t="str">
            <v>https://ebooks.wileyindia.com/product-details/283745</v>
          </cell>
          <cell r="M1165" t="str">
            <v>Available</v>
          </cell>
          <cell r="N1165" t="str">
            <v>https://ebooks.wileyindia.com/product-details/283745</v>
          </cell>
        </row>
        <row r="1166">
          <cell r="B1166">
            <v>9789388991742</v>
          </cell>
          <cell r="C1166">
            <v>9781119044819</v>
          </cell>
          <cell r="D1166" t="str">
            <v>Meriam</v>
          </cell>
          <cell r="E1166" t="str">
            <v>Engineering Mechanics: Dynamics, SI Version</v>
          </cell>
          <cell r="F1166" t="str">
            <v>Engineering</v>
          </cell>
          <cell r="G1166" t="str">
            <v>Mechanical Engineering</v>
          </cell>
          <cell r="H1166">
            <v>1009</v>
          </cell>
          <cell r="I1166">
            <v>2020</v>
          </cell>
          <cell r="J1166" t="str">
            <v>Engineering</v>
          </cell>
          <cell r="K1166" t="str">
            <v>Mechanical Engineering</v>
          </cell>
          <cell r="L1166" t="str">
            <v>https://ebooks.wileyindia.com/product-details/283744</v>
          </cell>
          <cell r="M1166" t="str">
            <v>Available</v>
          </cell>
          <cell r="N1166" t="str">
            <v>https://ebooks.wileyindia.com/product-details/283744</v>
          </cell>
        </row>
        <row r="1167">
          <cell r="B1167">
            <v>9789388991841</v>
          </cell>
          <cell r="C1167">
            <v>9780470418895</v>
          </cell>
          <cell r="D1167" t="str">
            <v>Cron</v>
          </cell>
          <cell r="E1167" t="str">
            <v>Dalrymple's Sales Management: Concepts and Cases, 10ed</v>
          </cell>
          <cell r="F1167" t="str">
            <v>Management</v>
          </cell>
          <cell r="G1167" t="str">
            <v>Marketing</v>
          </cell>
          <cell r="H1167">
            <v>949</v>
          </cell>
          <cell r="I1167">
            <v>2020</v>
          </cell>
          <cell r="J1167" t="str">
            <v>Management</v>
          </cell>
          <cell r="K1167" t="str">
            <v>Marketing</v>
          </cell>
          <cell r="L1167" t="str">
            <v>https://ebooks.wileyindia.com/product-details/283754</v>
          </cell>
          <cell r="M1167" t="str">
            <v>Available</v>
          </cell>
          <cell r="N1167" t="str">
            <v>https://ebooks.wileyindia.com/product-details/283754</v>
          </cell>
        </row>
        <row r="1168">
          <cell r="B1168">
            <v>9788126590759</v>
          </cell>
          <cell r="D1168" t="str">
            <v>Nagarajan</v>
          </cell>
          <cell r="E1168" t="str">
            <v>Design of Concrete Bridges: (As per Latest IRC Codes)</v>
          </cell>
          <cell r="F1168" t="str">
            <v>Engineering</v>
          </cell>
          <cell r="G1168" t="str">
            <v>Civil Engineering</v>
          </cell>
          <cell r="H1168">
            <v>549</v>
          </cell>
          <cell r="I1168">
            <v>2020</v>
          </cell>
          <cell r="J1168" t="str">
            <v>Engineering</v>
          </cell>
          <cell r="K1168" t="str">
            <v>Civil Engineering</v>
          </cell>
          <cell r="L1168" t="str">
            <v>https://ebooks.wileyindia.com/product-details/282735</v>
          </cell>
          <cell r="M1168" t="str">
            <v>Available</v>
          </cell>
          <cell r="N1168" t="str">
            <v>https://ebooks.wileyindia.com/product-details/282735</v>
          </cell>
        </row>
        <row r="1169">
          <cell r="B1169">
            <v>9788126588619</v>
          </cell>
          <cell r="D1169" t="str">
            <v>Acharya</v>
          </cell>
          <cell r="E1169" t="str">
            <v>Demystifying NoSQL</v>
          </cell>
          <cell r="F1169" t="str">
            <v>Engineering</v>
          </cell>
          <cell r="G1169" t="str">
            <v>Computer Science</v>
          </cell>
          <cell r="H1169">
            <v>559</v>
          </cell>
          <cell r="I1169">
            <v>2019</v>
          </cell>
          <cell r="J1169" t="str">
            <v>Engineering</v>
          </cell>
          <cell r="K1169" t="str">
            <v>Computer Science</v>
          </cell>
          <cell r="L1169" t="str">
            <v>https://ebooks.wileyindia.com/product-details/282493</v>
          </cell>
          <cell r="M1169" t="str">
            <v>Available</v>
          </cell>
          <cell r="N1169" t="str">
            <v>https://ebooks.wileyindia.com/product-details/282493</v>
          </cell>
        </row>
        <row r="1170">
          <cell r="B1170">
            <v>9788126597048</v>
          </cell>
          <cell r="D1170" t="str">
            <v xml:space="preserve">Dangeti </v>
          </cell>
          <cell r="E1170" t="str">
            <v>Deep Learning with TensorFlow and Keras</v>
          </cell>
          <cell r="F1170" t="str">
            <v>Engineering</v>
          </cell>
          <cell r="G1170" t="str">
            <v>Computer Science</v>
          </cell>
          <cell r="H1170">
            <v>899</v>
          </cell>
          <cell r="I1170">
            <v>2020</v>
          </cell>
          <cell r="J1170" t="str">
            <v>Engineering</v>
          </cell>
          <cell r="K1170" t="str">
            <v>Computer Science</v>
          </cell>
          <cell r="L1170" t="str">
            <v>https://ebooks.wileyindia.com/product-details/282262</v>
          </cell>
          <cell r="M1170" t="str">
            <v>Not Available</v>
          </cell>
          <cell r="N1170" t="str">
            <v>https://ebooks.wileyindia.com/explore;searchText=9789357462433;mainSearch=1;themeName=Default-Theme</v>
          </cell>
        </row>
        <row r="1171">
          <cell r="B1171">
            <v>9789388425070</v>
          </cell>
          <cell r="D1171" t="str">
            <v>DT Editorial Services</v>
          </cell>
          <cell r="E1171" t="str">
            <v>InDesign CC in Simple Steps</v>
          </cell>
          <cell r="F1171" t="str">
            <v>Engineering</v>
          </cell>
          <cell r="G1171" t="str">
            <v>Computer Science</v>
          </cell>
          <cell r="H1171">
            <v>499</v>
          </cell>
          <cell r="I1171">
            <v>2019</v>
          </cell>
          <cell r="J1171" t="str">
            <v>Engineering</v>
          </cell>
          <cell r="K1171" t="str">
            <v>Computer Science</v>
          </cell>
          <cell r="L1171" t="str">
            <v>https://ebooks.wileyindia.com/product-details/283694</v>
          </cell>
          <cell r="M1171" t="str">
            <v>Available</v>
          </cell>
          <cell r="N1171" t="str">
            <v>https://ebooks.wileyindia.com/product-details/283694</v>
          </cell>
        </row>
        <row r="1172">
          <cell r="B1172">
            <v>9789388425117</v>
          </cell>
          <cell r="D1172" t="str">
            <v>DT Editorial Services</v>
          </cell>
          <cell r="E1172" t="str">
            <v>Dreamweaver CC in Simple Steps</v>
          </cell>
          <cell r="F1172" t="str">
            <v>Engineering</v>
          </cell>
          <cell r="G1172" t="str">
            <v>Computer Science</v>
          </cell>
          <cell r="H1172">
            <v>499</v>
          </cell>
          <cell r="I1172">
            <v>2019</v>
          </cell>
          <cell r="J1172" t="str">
            <v>Engineering</v>
          </cell>
          <cell r="K1172" t="str">
            <v>Computer Science</v>
          </cell>
          <cell r="L1172" t="str">
            <v>https://ebooks.wileyindia.com/product-details/283695</v>
          </cell>
          <cell r="M1172" t="str">
            <v>Available</v>
          </cell>
          <cell r="N1172" t="str">
            <v>https://ebooks.wileyindia.com/product-details/283695</v>
          </cell>
        </row>
        <row r="1173">
          <cell r="B1173">
            <v>9789388425292</v>
          </cell>
          <cell r="D1173" t="str">
            <v>DT Editorial Services</v>
          </cell>
          <cell r="E1173" t="str">
            <v>Illustrator CC in Simple Steps</v>
          </cell>
          <cell r="F1173" t="str">
            <v>Engineering</v>
          </cell>
          <cell r="G1173" t="str">
            <v>Computer Science</v>
          </cell>
          <cell r="H1173">
            <v>499</v>
          </cell>
          <cell r="I1173">
            <v>2019</v>
          </cell>
          <cell r="J1173" t="str">
            <v>Engineering</v>
          </cell>
          <cell r="K1173" t="str">
            <v>Computer Science</v>
          </cell>
          <cell r="L1173" t="str">
            <v>https://ebooks.wileyindia.com/product-details/283696</v>
          </cell>
          <cell r="M1173" t="str">
            <v>Available</v>
          </cell>
          <cell r="N1173" t="str">
            <v>https://ebooks.wileyindia.com/product-details/283696</v>
          </cell>
        </row>
        <row r="1174">
          <cell r="B1174">
            <v>9789388425285</v>
          </cell>
          <cell r="D1174" t="str">
            <v>DT Editorial Services</v>
          </cell>
          <cell r="E1174" t="str">
            <v>CorelDRAW 2018 in Simple Steps</v>
          </cell>
          <cell r="F1174" t="str">
            <v>Engineering</v>
          </cell>
          <cell r="G1174" t="str">
            <v>Computer Science</v>
          </cell>
          <cell r="H1174">
            <v>499</v>
          </cell>
          <cell r="I1174">
            <v>2019</v>
          </cell>
          <cell r="J1174" t="str">
            <v>Engineering</v>
          </cell>
          <cell r="K1174" t="str">
            <v>Computer Science</v>
          </cell>
          <cell r="L1174" t="str">
            <v>https://ebooks.wileyindia.com/product-details/283697</v>
          </cell>
          <cell r="M1174" t="str">
            <v>Available</v>
          </cell>
          <cell r="N1174" t="str">
            <v>https://ebooks.wileyindia.com/product-details/283697</v>
          </cell>
        </row>
        <row r="1175">
          <cell r="B1175">
            <v>9788126597802</v>
          </cell>
          <cell r="C1175">
            <v>9781118728574</v>
          </cell>
          <cell r="D1175" t="str">
            <v>Wells</v>
          </cell>
          <cell r="E1175" t="str">
            <v>Corporate Fraud Handbook: Prevention and Detection, 4ed</v>
          </cell>
          <cell r="F1175" t="str">
            <v>Management</v>
          </cell>
          <cell r="G1175" t="str">
            <v>Finance / Accounting</v>
          </cell>
          <cell r="H1175">
            <v>1199</v>
          </cell>
          <cell r="I1175">
            <v>2020</v>
          </cell>
          <cell r="J1175" t="str">
            <v>Management</v>
          </cell>
          <cell r="K1175" t="str">
            <v>Finance / Accounting</v>
          </cell>
          <cell r="L1175" t="str">
            <v>https://ebooks.wileyindia.com/product-details/282718</v>
          </cell>
          <cell r="M1175" t="str">
            <v>Available</v>
          </cell>
          <cell r="N1175" t="str">
            <v>https://ebooks.wileyindia.com/product-details/282718</v>
          </cell>
        </row>
        <row r="1176">
          <cell r="B1176">
            <v>9788126597536</v>
          </cell>
          <cell r="C1176">
            <v>9780813813943</v>
          </cell>
          <cell r="D1176" t="str">
            <v>Frandson</v>
          </cell>
          <cell r="E1176" t="str">
            <v>Anatomy and Physiology of Farm Animals, 7ed</v>
          </cell>
          <cell r="F1176" t="str">
            <v>Sciences</v>
          </cell>
          <cell r="G1176" t="str">
            <v>Veterinary</v>
          </cell>
          <cell r="H1176">
            <v>999</v>
          </cell>
          <cell r="I1176">
            <v>2020</v>
          </cell>
          <cell r="J1176" t="str">
            <v>Sciences</v>
          </cell>
          <cell r="K1176" t="str">
            <v>Veterinary</v>
          </cell>
          <cell r="L1176" t="str">
            <v>https://ebooks.wileyindia.com/product-details/282691</v>
          </cell>
          <cell r="M1176" t="str">
            <v>Available</v>
          </cell>
          <cell r="N1176" t="str">
            <v>https://ebooks.wileyindia.com/product-details/282691</v>
          </cell>
        </row>
        <row r="1177">
          <cell r="B1177">
            <v>9789388991322</v>
          </cell>
          <cell r="C1177">
            <v>9781119165552</v>
          </cell>
          <cell r="D1177" t="str">
            <v>Sekaran</v>
          </cell>
          <cell r="E1177" t="str">
            <v>Research Methods For Business, 7ed</v>
          </cell>
          <cell r="F1177" t="str">
            <v>Management</v>
          </cell>
          <cell r="G1177" t="str">
            <v>Marketing</v>
          </cell>
          <cell r="H1177">
            <v>599</v>
          </cell>
          <cell r="I1177">
            <v>2020</v>
          </cell>
          <cell r="J1177" t="str">
            <v>Management</v>
          </cell>
          <cell r="K1177" t="str">
            <v>Marketing</v>
          </cell>
          <cell r="L1177" t="str">
            <v>https://ebooks.wileyindia.com/product-details/283714</v>
          </cell>
          <cell r="M1177" t="str">
            <v>Available</v>
          </cell>
          <cell r="N1177" t="str">
            <v>https://ebooks.wileyindia.com/product-details/283714</v>
          </cell>
        </row>
        <row r="1178">
          <cell r="B1178">
            <v>9789388991339</v>
          </cell>
          <cell r="C1178">
            <v>9781118396209</v>
          </cell>
          <cell r="D1178" t="str">
            <v>Strahler</v>
          </cell>
          <cell r="E1178" t="str">
            <v>Introducing Physical Geography, 6ed</v>
          </cell>
          <cell r="F1178" t="str">
            <v>Humanities</v>
          </cell>
          <cell r="G1178" t="str">
            <v>Geography</v>
          </cell>
          <cell r="H1178">
            <v>899</v>
          </cell>
          <cell r="I1178">
            <v>2020</v>
          </cell>
          <cell r="J1178" t="str">
            <v>Humanities</v>
          </cell>
          <cell r="K1178" t="str">
            <v>Geography</v>
          </cell>
          <cell r="L1178" t="str">
            <v>https://ebooks.wileyindia.com/product-details/283715</v>
          </cell>
          <cell r="M1178" t="str">
            <v>Available</v>
          </cell>
          <cell r="N1178" t="str">
            <v>https://ebooks.wileyindia.com/product-details/283715</v>
          </cell>
        </row>
        <row r="1179">
          <cell r="B1179">
            <v>9789388991346</v>
          </cell>
          <cell r="C1179">
            <v>9781119245513</v>
          </cell>
          <cell r="D1179" t="str">
            <v>Mueller</v>
          </cell>
          <cell r="E1179" t="str">
            <v>Machine Learning (in Python and R) For Dummies</v>
          </cell>
          <cell r="F1179" t="str">
            <v>Engineering</v>
          </cell>
          <cell r="G1179" t="str">
            <v>Analytics / Big Data</v>
          </cell>
          <cell r="H1179">
            <v>849</v>
          </cell>
          <cell r="I1179">
            <v>2020</v>
          </cell>
          <cell r="J1179" t="str">
            <v>Engineering</v>
          </cell>
          <cell r="K1179" t="str">
            <v>Analytics / Big Data</v>
          </cell>
          <cell r="L1179" t="str">
            <v>https://ebooks.wileyindia.com/product-details/283716</v>
          </cell>
          <cell r="M1179" t="str">
            <v>Available</v>
          </cell>
          <cell r="N1179" t="str">
            <v>https://ebooks.wileyindia.com/product-details/283716</v>
          </cell>
        </row>
        <row r="1180">
          <cell r="B1180">
            <v>9789388991353</v>
          </cell>
          <cell r="C1180">
            <v>9781118607558</v>
          </cell>
          <cell r="D1180" t="str">
            <v>Deroos</v>
          </cell>
          <cell r="E1180" t="str">
            <v>Hadoop for Dummies</v>
          </cell>
          <cell r="F1180" t="str">
            <v>Engineering</v>
          </cell>
          <cell r="G1180" t="str">
            <v>Analytics / Big Data</v>
          </cell>
          <cell r="H1180">
            <v>699</v>
          </cell>
          <cell r="I1180">
            <v>2020</v>
          </cell>
          <cell r="J1180" t="str">
            <v>Engineering</v>
          </cell>
          <cell r="K1180" t="str">
            <v>Analytics / Big Data</v>
          </cell>
          <cell r="L1180" t="str">
            <v>https://ebooks.wileyindia.com/product-details/283717</v>
          </cell>
          <cell r="M1180" t="str">
            <v>Available</v>
          </cell>
          <cell r="N1180" t="str">
            <v>https://ebooks.wileyindia.com/product-details/283717</v>
          </cell>
        </row>
        <row r="1181">
          <cell r="B1181">
            <v>9789388991384</v>
          </cell>
          <cell r="C1181">
            <v>9781118469101</v>
          </cell>
          <cell r="D1181" t="str">
            <v>Gottlieb</v>
          </cell>
          <cell r="E1181" t="str">
            <v>Next Generation Excel: Modeling in Microsoft Excel for Analysts and MBAs, 2ed</v>
          </cell>
          <cell r="F1181" t="str">
            <v>Engineering</v>
          </cell>
          <cell r="G1181" t="str">
            <v>Analytics / Big Data</v>
          </cell>
          <cell r="H1181">
            <v>799</v>
          </cell>
          <cell r="I1181">
            <v>2020</v>
          </cell>
          <cell r="J1181" t="str">
            <v>Engineering</v>
          </cell>
          <cell r="K1181" t="str">
            <v>Analytics / Big Data</v>
          </cell>
          <cell r="L1181" t="str">
            <v>https://ebooks.wileyindia.com/product-details/283720</v>
          </cell>
          <cell r="M1181" t="str">
            <v>Available</v>
          </cell>
          <cell r="N1181" t="str">
            <v>https://ebooks.wileyindia.com/product-details/283720</v>
          </cell>
        </row>
        <row r="1182">
          <cell r="B1182">
            <v>9788126595730</v>
          </cell>
          <cell r="C1182">
            <v>9781119357544</v>
          </cell>
          <cell r="D1182" t="str">
            <v>Fairhurst</v>
          </cell>
          <cell r="E1182" t="str">
            <v>Financial Modeling in Excel For Dummies</v>
          </cell>
          <cell r="F1182" t="str">
            <v>Management</v>
          </cell>
          <cell r="G1182" t="str">
            <v>Finance / Accounting</v>
          </cell>
          <cell r="H1182">
            <v>649</v>
          </cell>
          <cell r="I1182">
            <v>2020</v>
          </cell>
          <cell r="J1182" t="str">
            <v>Management</v>
          </cell>
          <cell r="K1182" t="str">
            <v>Finance / Accounting</v>
          </cell>
          <cell r="L1182" t="str">
            <v>https://ebooks.wileyindia.com/product-details/282584</v>
          </cell>
          <cell r="M1182" t="str">
            <v>Available</v>
          </cell>
          <cell r="N1182" t="str">
            <v>https://ebooks.wileyindia.com/product-details/282584</v>
          </cell>
        </row>
        <row r="1183">
          <cell r="B1183">
            <v>9789388991421</v>
          </cell>
          <cell r="C1183">
            <v>9780470901014</v>
          </cell>
          <cell r="D1183" t="str">
            <v>Christensen</v>
          </cell>
          <cell r="E1183" t="str">
            <v>German for Dummies, 2ed</v>
          </cell>
          <cell r="F1183" t="str">
            <v>Humanities</v>
          </cell>
          <cell r="G1183" t="str">
            <v>Language</v>
          </cell>
          <cell r="H1183">
            <v>499</v>
          </cell>
          <cell r="I1183">
            <v>2020</v>
          </cell>
          <cell r="J1183" t="str">
            <v>Humanities</v>
          </cell>
          <cell r="K1183" t="str">
            <v>Language</v>
          </cell>
          <cell r="L1183" t="str">
            <v>https://ebooks.wileyindia.com/product-details/283724</v>
          </cell>
          <cell r="M1183" t="str">
            <v>Available</v>
          </cell>
          <cell r="N1183" t="str">
            <v>https://ebooks.wileyindia.com/product-details/283724</v>
          </cell>
        </row>
        <row r="1184">
          <cell r="B1184">
            <v>9788126597031</v>
          </cell>
          <cell r="C1184">
            <v>9780787965174</v>
          </cell>
          <cell r="D1184" t="str">
            <v>Narayanan</v>
          </cell>
          <cell r="E1184" t="str">
            <v>Finance for Strategic Decision - Making: What Non - Financial Managers Need to Know</v>
          </cell>
          <cell r="F1184" t="str">
            <v>Management</v>
          </cell>
          <cell r="G1184" t="str">
            <v>Finance / Accounting</v>
          </cell>
          <cell r="H1184">
            <v>999</v>
          </cell>
          <cell r="I1184">
            <v>2020</v>
          </cell>
          <cell r="J1184" t="str">
            <v>Management</v>
          </cell>
          <cell r="K1184" t="str">
            <v>Finance / Accounting</v>
          </cell>
          <cell r="L1184" t="str">
            <v>https://ebooks.wileyindia.com/product-details/282650</v>
          </cell>
          <cell r="M1184" t="str">
            <v>Available</v>
          </cell>
          <cell r="N1184" t="str">
            <v>https://ebooks.wileyindia.com/product-details/282650</v>
          </cell>
        </row>
        <row r="1185">
          <cell r="B1185">
            <v>9789388991438</v>
          </cell>
          <cell r="C1185">
            <v>9781118692288</v>
          </cell>
          <cell r="D1185" t="str">
            <v>Aulet</v>
          </cell>
          <cell r="E1185" t="str">
            <v>Disciplined Entrepreneurship: 24 Steps to a Successful Startup</v>
          </cell>
          <cell r="F1185" t="str">
            <v>Management</v>
          </cell>
          <cell r="G1185" t="str">
            <v>Strategic Management</v>
          </cell>
          <cell r="H1185">
            <v>699</v>
          </cell>
          <cell r="I1185">
            <v>2020</v>
          </cell>
          <cell r="J1185" t="str">
            <v>Management</v>
          </cell>
          <cell r="K1185" t="str">
            <v>Strategic Management</v>
          </cell>
          <cell r="L1185" t="str">
            <v>https://ebooks.wileyindia.com/product-details/283725</v>
          </cell>
          <cell r="M1185" t="str">
            <v>Available</v>
          </cell>
          <cell r="N1185" t="str">
            <v>https://ebooks.wileyindia.com/product-details/283725</v>
          </cell>
        </row>
        <row r="1186">
          <cell r="B1186">
            <v>9789388991728</v>
          </cell>
          <cell r="C1186">
            <v>9780470115398</v>
          </cell>
          <cell r="D1186" t="str">
            <v>Lightfoot</v>
          </cell>
          <cell r="E1186" t="str">
            <v>Transport Phenomena, Revised, 2ed</v>
          </cell>
          <cell r="F1186" t="str">
            <v>Sciences</v>
          </cell>
          <cell r="G1186" t="str">
            <v>Chemistry</v>
          </cell>
          <cell r="H1186">
            <v>869</v>
          </cell>
          <cell r="I1186">
            <v>2020</v>
          </cell>
          <cell r="J1186" t="str">
            <v>Sciences</v>
          </cell>
          <cell r="K1186" t="str">
            <v>Chemistry</v>
          </cell>
          <cell r="L1186" t="str">
            <v>https://ebooks.wileyindia.com/product-details/283742</v>
          </cell>
          <cell r="M1186" t="str">
            <v>Not Available</v>
          </cell>
          <cell r="N1186" t="str">
            <v>https://ebooks.wileyindia.com/product-details/283742</v>
          </cell>
        </row>
        <row r="1187">
          <cell r="B1187">
            <v>9788126596997</v>
          </cell>
          <cell r="D1187" t="str">
            <v>Vasudevan</v>
          </cell>
          <cell r="E1187" t="str">
            <v>Internet of Things, 2ed</v>
          </cell>
          <cell r="F1187" t="str">
            <v>Engineering</v>
          </cell>
          <cell r="G1187" t="str">
            <v>Computer Science</v>
          </cell>
          <cell r="H1187">
            <v>739</v>
          </cell>
          <cell r="I1187">
            <v>2020</v>
          </cell>
          <cell r="J1187" t="str">
            <v>Engineering</v>
          </cell>
          <cell r="K1187" t="str">
            <v>Computer Science</v>
          </cell>
          <cell r="L1187" t="str">
            <v>https://ebooks.wileyindia.com/product-details/283709</v>
          </cell>
          <cell r="M1187" t="str">
            <v>Available</v>
          </cell>
          <cell r="N1187" t="str">
            <v>https://ebooks.wileyindia.com/product-details/283709</v>
          </cell>
        </row>
        <row r="1188">
          <cell r="B1188">
            <v>9788126595822</v>
          </cell>
          <cell r="C1188">
            <v>9780471031963</v>
          </cell>
          <cell r="D1188" t="str">
            <v>Billmeyer</v>
          </cell>
          <cell r="E1188" t="str">
            <v>Textbook of Polymer Science, 3ed</v>
          </cell>
          <cell r="F1188" t="str">
            <v>Sciences</v>
          </cell>
          <cell r="G1188" t="str">
            <v>Chemistry</v>
          </cell>
          <cell r="H1188">
            <v>649</v>
          </cell>
          <cell r="I1188">
            <v>2020</v>
          </cell>
          <cell r="J1188" t="str">
            <v>Sciences</v>
          </cell>
          <cell r="K1188" t="str">
            <v>Chemistry</v>
          </cell>
          <cell r="L1188" t="str">
            <v>https://ebooks.wileyindia.com/product-details/282590</v>
          </cell>
          <cell r="M1188" t="str">
            <v>Available</v>
          </cell>
          <cell r="N1188" t="str">
            <v>https://ebooks.wileyindia.com/product-details/282590</v>
          </cell>
        </row>
        <row r="1189">
          <cell r="B1189">
            <v>9789388991964</v>
          </cell>
          <cell r="C1189">
            <v>9781119598244</v>
          </cell>
          <cell r="D1189" t="str">
            <v>Karp</v>
          </cell>
          <cell r="E1189" t="str">
            <v>Karp's Cell and Molecular Biology, 9ed</v>
          </cell>
          <cell r="F1189" t="str">
            <v>Sciences</v>
          </cell>
          <cell r="G1189" t="str">
            <v>Medical</v>
          </cell>
          <cell r="H1189">
            <v>4119</v>
          </cell>
          <cell r="I1189">
            <v>2020</v>
          </cell>
          <cell r="J1189" t="str">
            <v>Sciences</v>
          </cell>
          <cell r="K1189" t="str">
            <v>Medical</v>
          </cell>
          <cell r="L1189" t="str">
            <v>https://ebooks.wileyindia.com/product-details/283765</v>
          </cell>
          <cell r="M1189" t="str">
            <v>Not Available</v>
          </cell>
          <cell r="N1189" t="str">
            <v>https://ebooks.wileyindia.com/product-details/283765</v>
          </cell>
        </row>
        <row r="1190">
          <cell r="B1190">
            <v>9789388991858</v>
          </cell>
          <cell r="C1190">
            <v>9780471478782</v>
          </cell>
          <cell r="D1190" t="str">
            <v>Baxevanis</v>
          </cell>
          <cell r="E1190" t="str">
            <v>Bioinformatics: A Practical Guide to the Analysis of Genes and Proteins</v>
          </cell>
          <cell r="F1190" t="str">
            <v>Sciences</v>
          </cell>
          <cell r="G1190" t="str">
            <v>Life Science</v>
          </cell>
          <cell r="H1190">
            <v>1039</v>
          </cell>
          <cell r="I1190">
            <v>2020</v>
          </cell>
          <cell r="J1190" t="str">
            <v>Sciences</v>
          </cell>
          <cell r="K1190" t="str">
            <v>Life Science</v>
          </cell>
          <cell r="L1190" t="str">
            <v>https://ebooks.wileyindia.com/product-details/283755</v>
          </cell>
          <cell r="M1190" t="str">
            <v>Available</v>
          </cell>
          <cell r="N1190" t="str">
            <v>https://ebooks.wileyindia.com/product-details/283755</v>
          </cell>
        </row>
        <row r="1191">
          <cell r="B1191">
            <v>9788126589715</v>
          </cell>
          <cell r="D1191" t="str">
            <v>Jayaraman</v>
          </cell>
          <cell r="E1191" t="str">
            <v>Clearing The Digital Blur: How Organizations Can Transform Themselves At the Speed of Digital </v>
          </cell>
          <cell r="F1191" t="str">
            <v>Management</v>
          </cell>
          <cell r="G1191" t="str">
            <v>Marketing</v>
          </cell>
          <cell r="H1191">
            <v>739</v>
          </cell>
          <cell r="I1191">
            <v>2019</v>
          </cell>
          <cell r="J1191" t="str">
            <v>Management</v>
          </cell>
          <cell r="K1191" t="str">
            <v>Marketing</v>
          </cell>
          <cell r="L1191" t="str">
            <v>https://ebooks.wileyindia.com/product-details/282533</v>
          </cell>
          <cell r="M1191" t="str">
            <v>Available</v>
          </cell>
          <cell r="N1191" t="str">
            <v>https://ebooks.wileyindia.com/product-details/282533</v>
          </cell>
        </row>
        <row r="1192">
          <cell r="B1192">
            <v>9788126595785</v>
          </cell>
          <cell r="C1192">
            <v>9781118324578</v>
          </cell>
          <cell r="D1192" t="str">
            <v>Balasubramaniam</v>
          </cell>
          <cell r="E1192" t="str">
            <v>Callister's Material Science and Engineering, 2ed</v>
          </cell>
          <cell r="F1192" t="str">
            <v>Engineering</v>
          </cell>
          <cell r="G1192" t="str">
            <v>Mechanical Engineering</v>
          </cell>
          <cell r="H1192">
            <v>1159</v>
          </cell>
          <cell r="I1192">
            <v>2020</v>
          </cell>
          <cell r="J1192" t="str">
            <v>Engineering</v>
          </cell>
          <cell r="K1192" t="str">
            <v>Mechanical Engineering</v>
          </cell>
          <cell r="L1192" t="str">
            <v>https://ebooks.wileyindia.com/product-details/282588</v>
          </cell>
          <cell r="M1192" t="str">
            <v>Available</v>
          </cell>
          <cell r="N1192" t="str">
            <v>https://ebooks.wileyindia.com/product-details/282588</v>
          </cell>
        </row>
        <row r="1193">
          <cell r="B1193">
            <v>9788126597475</v>
          </cell>
          <cell r="C1193">
            <v>9780470167571</v>
          </cell>
          <cell r="D1193" t="str">
            <v>Hunter</v>
          </cell>
          <cell r="E1193" t="str">
            <v>A Practical Guide to Critical Thinking: Deciding What to Do and Believe</v>
          </cell>
          <cell r="F1193" t="str">
            <v>Management</v>
          </cell>
          <cell r="G1193" t="str">
            <v>Human Resource Management</v>
          </cell>
          <cell r="H1193">
            <v>599</v>
          </cell>
          <cell r="I1193">
            <v>2020</v>
          </cell>
          <cell r="J1193" t="str">
            <v>Management</v>
          </cell>
          <cell r="K1193" t="str">
            <v>Human Resource Management</v>
          </cell>
          <cell r="L1193" t="str">
            <v>https://ebooks.wileyindia.com/product-details/282686</v>
          </cell>
          <cell r="M1193" t="str">
            <v>Available</v>
          </cell>
          <cell r="N1193" t="str">
            <v>https://ebooks.wileyindia.com/product-details/282686</v>
          </cell>
        </row>
        <row r="1194">
          <cell r="B1194">
            <v>9788126597208</v>
          </cell>
          <cell r="C1194">
            <v>9780470413036</v>
          </cell>
          <cell r="D1194" t="str">
            <v>Collins</v>
          </cell>
          <cell r="E1194" t="str">
            <v>Mechanical Design of Machine Elements and Machines: A Failure Prevention Perspective, 2ed</v>
          </cell>
          <cell r="F1194" t="str">
            <v>Engineering</v>
          </cell>
          <cell r="G1194" t="str">
            <v>Mechanical Engineering</v>
          </cell>
          <cell r="H1194">
            <v>899</v>
          </cell>
          <cell r="I1194">
            <v>2020</v>
          </cell>
          <cell r="J1194" t="str">
            <v>Engineering</v>
          </cell>
          <cell r="K1194" t="str">
            <v>Mechanical Engineering</v>
          </cell>
          <cell r="L1194" t="str">
            <v>https://ebooks.wileyindia.com/product-details/282661</v>
          </cell>
          <cell r="M1194" t="str">
            <v>Available</v>
          </cell>
          <cell r="N1194" t="str">
            <v>https://ebooks.wileyindia.com/product-details/282661</v>
          </cell>
        </row>
        <row r="1195">
          <cell r="B1195">
            <v>9788126597314</v>
          </cell>
          <cell r="C1195">
            <v>9780470533697</v>
          </cell>
          <cell r="D1195" t="str">
            <v>Ching</v>
          </cell>
          <cell r="E1195" t="str">
            <v>Design Drawing, 2ed</v>
          </cell>
          <cell r="F1195" t="str">
            <v>Engineering</v>
          </cell>
          <cell r="G1195" t="str">
            <v>Mechanical Engineering</v>
          </cell>
          <cell r="H1195">
            <v>999</v>
          </cell>
          <cell r="I1195">
            <v>2020</v>
          </cell>
          <cell r="J1195" t="str">
            <v>Engineering</v>
          </cell>
          <cell r="K1195" t="str">
            <v>Mechanical Engineering</v>
          </cell>
          <cell r="L1195" t="str">
            <v>https://ebooks.wileyindia.com/product-details/282671</v>
          </cell>
          <cell r="M1195" t="str">
            <v>Available</v>
          </cell>
          <cell r="N1195" t="str">
            <v>https://ebooks.wileyindia.com/product-details/282671</v>
          </cell>
        </row>
        <row r="1196">
          <cell r="B1196">
            <v>9788126597222</v>
          </cell>
          <cell r="C1196">
            <v>9780471173960</v>
          </cell>
          <cell r="D1196" t="str">
            <v>Wright</v>
          </cell>
          <cell r="E1196" t="str">
            <v>Transportation Engineering: Planning and Design, 4ed</v>
          </cell>
          <cell r="F1196" t="str">
            <v>Engineering</v>
          </cell>
          <cell r="G1196" t="str">
            <v>Civil Engineering</v>
          </cell>
          <cell r="H1196">
            <v>999</v>
          </cell>
          <cell r="I1196">
            <v>2020</v>
          </cell>
          <cell r="J1196" t="str">
            <v>Engineering</v>
          </cell>
          <cell r="K1196" t="str">
            <v>Civil Engineering</v>
          </cell>
          <cell r="L1196" t="str">
            <v>https://ebooks.wileyindia.com/product-details/282663</v>
          </cell>
          <cell r="M1196" t="str">
            <v>Available</v>
          </cell>
          <cell r="N1196" t="str">
            <v>https://ebooks.wileyindia.com/product-details/282663</v>
          </cell>
        </row>
        <row r="1197">
          <cell r="B1197">
            <v>9788126597451</v>
          </cell>
          <cell r="C1197">
            <v>9780471204596</v>
          </cell>
          <cell r="D1197" t="str">
            <v>Braude</v>
          </cell>
          <cell r="E1197" t="str">
            <v>Software Design: From Programming To Architecture</v>
          </cell>
          <cell r="F1197" t="str">
            <v>Engineering</v>
          </cell>
          <cell r="G1197" t="str">
            <v>Computer Science</v>
          </cell>
          <cell r="H1197">
            <v>699</v>
          </cell>
          <cell r="I1197">
            <v>2020</v>
          </cell>
          <cell r="J1197" t="str">
            <v>Engineering</v>
          </cell>
          <cell r="K1197" t="str">
            <v>Computer Science</v>
          </cell>
          <cell r="L1197" t="str">
            <v>https://ebooks.wileyindia.com/product-details/282684</v>
          </cell>
          <cell r="M1197" t="str">
            <v>Available</v>
          </cell>
          <cell r="N1197" t="str">
            <v>https://ebooks.wileyindia.com/product-details/282684</v>
          </cell>
        </row>
        <row r="1198">
          <cell r="B1198">
            <v>9788126597215</v>
          </cell>
          <cell r="C1198">
            <v>9780471250265</v>
          </cell>
          <cell r="D1198" t="str">
            <v>Sanderson</v>
          </cell>
          <cell r="E1198" t="str">
            <v>Social Psychology</v>
          </cell>
          <cell r="F1198" t="str">
            <v>Humanities</v>
          </cell>
          <cell r="G1198" t="str">
            <v>Psychology</v>
          </cell>
          <cell r="H1198">
            <v>799</v>
          </cell>
          <cell r="I1198">
            <v>2020</v>
          </cell>
          <cell r="J1198" t="str">
            <v>Humanities</v>
          </cell>
          <cell r="K1198" t="str">
            <v>Psychology</v>
          </cell>
          <cell r="L1198" t="str">
            <v>https://ebooks.wileyindia.com/product-details/282662</v>
          </cell>
          <cell r="M1198" t="str">
            <v>Available</v>
          </cell>
          <cell r="N1198" t="str">
            <v>https://ebooks.wileyindia.com/product-details/282662</v>
          </cell>
        </row>
        <row r="1199">
          <cell r="B1199">
            <v>9788126597468</v>
          </cell>
          <cell r="C1199">
            <v>9780471263067</v>
          </cell>
          <cell r="D1199" t="str">
            <v>Sonder</v>
          </cell>
          <cell r="E1199" t="str">
            <v>Event Entertainment and Production</v>
          </cell>
          <cell r="F1199" t="str">
            <v>Management</v>
          </cell>
          <cell r="G1199" t="str">
            <v>Hotel Management</v>
          </cell>
          <cell r="H1199">
            <v>899</v>
          </cell>
          <cell r="I1199">
            <v>2020</v>
          </cell>
          <cell r="J1199" t="str">
            <v>Management</v>
          </cell>
          <cell r="K1199" t="str">
            <v>Hotel Management</v>
          </cell>
          <cell r="L1199" t="str">
            <v>https://ebooks.wileyindia.com/product-details/282685</v>
          </cell>
          <cell r="M1199" t="str">
            <v>Available</v>
          </cell>
          <cell r="N1199" t="str">
            <v>https://ebooks.wileyindia.com/product-details/282685</v>
          </cell>
        </row>
        <row r="1200">
          <cell r="B1200">
            <v>9788126597277</v>
          </cell>
          <cell r="C1200">
            <v>9780471384373</v>
          </cell>
          <cell r="D1200" t="str">
            <v>Faure</v>
          </cell>
          <cell r="E1200" t="str">
            <v>Isotopes: Principles and Applications, 3ed</v>
          </cell>
          <cell r="F1200" t="str">
            <v>Sciences</v>
          </cell>
          <cell r="G1200" t="str">
            <v>Chemistry</v>
          </cell>
          <cell r="H1200">
            <v>899</v>
          </cell>
          <cell r="I1200">
            <v>2020</v>
          </cell>
          <cell r="J1200" t="str">
            <v>Sciences</v>
          </cell>
          <cell r="K1200" t="str">
            <v>Chemistry</v>
          </cell>
          <cell r="L1200" t="str">
            <v>https://ebooks.wileyindia.com/product-details/282668</v>
          </cell>
          <cell r="M1200" t="str">
            <v>Available</v>
          </cell>
          <cell r="N1200" t="str">
            <v>https://ebooks.wileyindia.com/product-details/282668</v>
          </cell>
        </row>
        <row r="1201">
          <cell r="B1201">
            <v>9788126597796</v>
          </cell>
          <cell r="C1201">
            <v>9780471384939</v>
          </cell>
          <cell r="D1201" t="str">
            <v>Abramson</v>
          </cell>
          <cell r="E1201" t="str">
            <v>Slope Stability and Stabilization Methods, 2ed</v>
          </cell>
          <cell r="F1201" t="str">
            <v>Engineering</v>
          </cell>
          <cell r="G1201" t="str">
            <v>Civil Engineering</v>
          </cell>
          <cell r="H1201">
            <v>999</v>
          </cell>
          <cell r="I1201">
            <v>2020</v>
          </cell>
          <cell r="J1201" t="str">
            <v>Engineering</v>
          </cell>
          <cell r="K1201" t="str">
            <v>Civil Engineering</v>
          </cell>
          <cell r="L1201" t="str">
            <v>https://ebooks.wileyindia.com/product-details/282717</v>
          </cell>
          <cell r="M1201" t="str">
            <v>Available</v>
          </cell>
          <cell r="N1201" t="str">
            <v>https://ebooks.wileyindia.com/product-details/282717</v>
          </cell>
        </row>
        <row r="1202">
          <cell r="B1202">
            <v>9788126597321</v>
          </cell>
          <cell r="C1202">
            <v>9780471479437</v>
          </cell>
          <cell r="D1202" t="str">
            <v>Powers</v>
          </cell>
          <cell r="E1202" t="str">
            <v>Construction Dewatering and Groundwater Control: New Methods and Applications, 3ed</v>
          </cell>
          <cell r="F1202" t="str">
            <v>Engineering</v>
          </cell>
          <cell r="G1202" t="str">
            <v>Civil Engineering</v>
          </cell>
          <cell r="H1202">
            <v>999</v>
          </cell>
          <cell r="I1202">
            <v>2020</v>
          </cell>
          <cell r="J1202" t="str">
            <v>Engineering</v>
          </cell>
          <cell r="K1202" t="str">
            <v>Civil Engineering</v>
          </cell>
          <cell r="L1202" t="str">
            <v>https://ebooks.wileyindia.com/product-details/282672</v>
          </cell>
          <cell r="M1202" t="str">
            <v>Available</v>
          </cell>
          <cell r="N1202" t="str">
            <v>https://ebooks.wileyindia.com/product-details/282672</v>
          </cell>
        </row>
        <row r="1203">
          <cell r="B1203">
            <v>9788126597260</v>
          </cell>
          <cell r="C1203">
            <v>9780471607113</v>
          </cell>
          <cell r="D1203" t="str">
            <v>Stout</v>
          </cell>
          <cell r="E1203" t="str">
            <v>X - Ray Structure Determination: A practical Guide, 2ed</v>
          </cell>
          <cell r="F1203" t="str">
            <v>Engineering</v>
          </cell>
          <cell r="G1203" t="str">
            <v>Electrical &amp; Electronics</v>
          </cell>
          <cell r="H1203">
            <v>999</v>
          </cell>
          <cell r="I1203">
            <v>2020</v>
          </cell>
          <cell r="J1203" t="str">
            <v>Engineering</v>
          </cell>
          <cell r="K1203" t="str">
            <v>Electrical &amp; Electronics</v>
          </cell>
          <cell r="L1203" t="str">
            <v>https://ebooks.wileyindia.com/product-details/282667</v>
          </cell>
          <cell r="M1203" t="str">
            <v>Available</v>
          </cell>
          <cell r="N1203" t="str">
            <v>https://ebooks.wileyindia.com/product-details/282667</v>
          </cell>
        </row>
        <row r="1204">
          <cell r="B1204">
            <v>9788126597239</v>
          </cell>
          <cell r="C1204">
            <v>9780471806622</v>
          </cell>
          <cell r="D1204" t="str">
            <v>Segerlind</v>
          </cell>
          <cell r="E1204" t="str">
            <v>Applied Finite Element Analysis, 2ed</v>
          </cell>
          <cell r="F1204" t="str">
            <v>Sciences</v>
          </cell>
          <cell r="G1204" t="str">
            <v>Mathematics &amp; Statistics</v>
          </cell>
          <cell r="H1204">
            <v>799</v>
          </cell>
          <cell r="I1204">
            <v>2020</v>
          </cell>
          <cell r="J1204" t="str">
            <v>Sciences</v>
          </cell>
          <cell r="K1204" t="str">
            <v>Mathematics &amp; Statistics</v>
          </cell>
          <cell r="L1204" t="str">
            <v>https://ebooks.wileyindia.com/product-details/282664</v>
          </cell>
          <cell r="M1204" t="str">
            <v>Available</v>
          </cell>
          <cell r="N1204" t="str">
            <v>https://ebooks.wileyindia.com/product-details/282664</v>
          </cell>
        </row>
        <row r="1205">
          <cell r="B1205">
            <v>9788126597413</v>
          </cell>
          <cell r="C1205">
            <v>9780787965709</v>
          </cell>
          <cell r="D1205" t="str">
            <v>Rozovsky</v>
          </cell>
          <cell r="E1205" t="str">
            <v>Clinical Trials and Human Research: A Practical Guide to Regulatory Compliance</v>
          </cell>
          <cell r="F1205" t="str">
            <v>Sciences</v>
          </cell>
          <cell r="G1205" t="str">
            <v>Medical</v>
          </cell>
          <cell r="H1205">
            <v>999</v>
          </cell>
          <cell r="I1205">
            <v>2020</v>
          </cell>
          <cell r="J1205" t="str">
            <v>Sciences</v>
          </cell>
          <cell r="K1205" t="str">
            <v>Medical</v>
          </cell>
          <cell r="L1205" t="str">
            <v>https://ebooks.wileyindia.com/product-details/282681</v>
          </cell>
          <cell r="M1205" t="str">
            <v>Available</v>
          </cell>
          <cell r="N1205" t="str">
            <v>https://ebooks.wileyindia.com/product-details/282681</v>
          </cell>
        </row>
        <row r="1206">
          <cell r="B1206">
            <v>9788126597390</v>
          </cell>
          <cell r="C1206">
            <v>9781118076569</v>
          </cell>
          <cell r="D1206" t="str">
            <v>Rizzo</v>
          </cell>
          <cell r="E1206" t="str">
            <v>Programming Microsoft's Clouds: Windows Azure and Office 365</v>
          </cell>
          <cell r="F1206" t="str">
            <v>Engineering</v>
          </cell>
          <cell r="G1206" t="str">
            <v>Computer Science</v>
          </cell>
          <cell r="H1206">
            <v>599</v>
          </cell>
          <cell r="I1206">
            <v>2020</v>
          </cell>
          <cell r="J1206" t="str">
            <v>Engineering</v>
          </cell>
          <cell r="K1206" t="str">
            <v>Computer Science</v>
          </cell>
          <cell r="L1206" t="str">
            <v>https://ebooks.wileyindia.com/product-details/282679</v>
          </cell>
          <cell r="M1206" t="str">
            <v>Available</v>
          </cell>
          <cell r="N1206" t="str">
            <v>https://ebooks.wileyindia.com/product-details/282679</v>
          </cell>
        </row>
        <row r="1207">
          <cell r="B1207">
            <v>9788126597383</v>
          </cell>
          <cell r="C1207">
            <v>9781118102275</v>
          </cell>
          <cell r="D1207" t="str">
            <v>Meier</v>
          </cell>
          <cell r="E1207" t="str">
            <v>Professional Android 4 Application Development</v>
          </cell>
          <cell r="F1207" t="str">
            <v>Engineering</v>
          </cell>
          <cell r="G1207" t="str">
            <v>Computer Science</v>
          </cell>
          <cell r="H1207">
            <v>699</v>
          </cell>
          <cell r="I1207">
            <v>2020</v>
          </cell>
          <cell r="J1207" t="str">
            <v>Engineering</v>
          </cell>
          <cell r="K1207" t="str">
            <v>Computer Science</v>
          </cell>
          <cell r="L1207" t="str">
            <v>https://ebooks.wileyindia.com/product-details/282678</v>
          </cell>
          <cell r="M1207" t="str">
            <v>Available</v>
          </cell>
          <cell r="N1207" t="str">
            <v>https://ebooks.wileyindia.com/product-details/282678</v>
          </cell>
        </row>
        <row r="1208">
          <cell r="B1208">
            <v>9788126597666</v>
          </cell>
          <cell r="C1208">
            <v>9781118170632</v>
          </cell>
          <cell r="D1208" t="str">
            <v>Lowery</v>
          </cell>
          <cell r="E1208" t="str">
            <v>Adobe Dreamweaver CS6 Bible</v>
          </cell>
          <cell r="F1208" t="str">
            <v>Engineering</v>
          </cell>
          <cell r="G1208" t="str">
            <v>Computer Science</v>
          </cell>
          <cell r="H1208">
            <v>699</v>
          </cell>
          <cell r="I1208">
            <v>2020</v>
          </cell>
          <cell r="J1208" t="str">
            <v>Engineering</v>
          </cell>
          <cell r="K1208" t="str">
            <v>Computer Science</v>
          </cell>
          <cell r="L1208" t="str">
            <v>https://ebooks.wileyindia.com/product-details/282704</v>
          </cell>
          <cell r="M1208" t="str">
            <v>Available</v>
          </cell>
          <cell r="N1208" t="str">
            <v>https://ebooks.wileyindia.com/product-details/282704</v>
          </cell>
        </row>
        <row r="1209">
          <cell r="B1209">
            <v>9788126597338</v>
          </cell>
          <cell r="C1209">
            <v>9781118183496</v>
          </cell>
          <cell r="D1209" t="str">
            <v>Mednieks</v>
          </cell>
          <cell r="E1209" t="str">
            <v>Enterprise Android: Programming Android Database Applications for the Enterprise</v>
          </cell>
          <cell r="F1209" t="str">
            <v>Engineering</v>
          </cell>
          <cell r="G1209" t="str">
            <v>Computer Science</v>
          </cell>
          <cell r="H1209">
            <v>599</v>
          </cell>
          <cell r="I1209">
            <v>2020</v>
          </cell>
          <cell r="J1209" t="str">
            <v>Engineering</v>
          </cell>
          <cell r="K1209" t="str">
            <v>Computer Science</v>
          </cell>
          <cell r="L1209" t="str">
            <v>https://ebooks.wileyindia.com/product-details/282673</v>
          </cell>
          <cell r="M1209" t="str">
            <v>Available</v>
          </cell>
          <cell r="N1209" t="str">
            <v>https://ebooks.wileyindia.com/product-details/282673</v>
          </cell>
        </row>
        <row r="1210">
          <cell r="B1210">
            <v>9788126597253</v>
          </cell>
          <cell r="C1210">
            <v>9781118294406</v>
          </cell>
          <cell r="D1210" t="str">
            <v>Castaneda</v>
          </cell>
          <cell r="E1210" t="str">
            <v>Introduction to Probability and Stochastic Processes with Applications</v>
          </cell>
          <cell r="F1210" t="str">
            <v>Sciences</v>
          </cell>
          <cell r="G1210" t="str">
            <v>Mathematics &amp; Statistics</v>
          </cell>
          <cell r="H1210">
            <v>999</v>
          </cell>
          <cell r="I1210">
            <v>2020</v>
          </cell>
          <cell r="J1210" t="str">
            <v>Sciences</v>
          </cell>
          <cell r="K1210" t="str">
            <v>Mathematics &amp; Statistics</v>
          </cell>
          <cell r="L1210" t="str">
            <v>https://ebooks.wileyindia.com/product-details/282666</v>
          </cell>
          <cell r="M1210" t="str">
            <v>Available</v>
          </cell>
          <cell r="N1210" t="str">
            <v>https://ebooks.wileyindia.com/product-details/282666</v>
          </cell>
        </row>
        <row r="1211">
          <cell r="B1211">
            <v>9788126597864</v>
          </cell>
          <cell r="C1211">
            <v>9781118556870</v>
          </cell>
          <cell r="D1211" t="str">
            <v>Shapiro</v>
          </cell>
          <cell r="E1211" t="str">
            <v>MCSA Microsoft Windows 8.1 Complete Study Guide: Exams 70 - 687, 70 - 688</v>
          </cell>
          <cell r="F1211" t="str">
            <v>Engineering</v>
          </cell>
          <cell r="G1211" t="str">
            <v>Computer Science</v>
          </cell>
          <cell r="H1211">
            <v>899</v>
          </cell>
          <cell r="I1211">
            <v>2020</v>
          </cell>
          <cell r="J1211" t="str">
            <v>Engineering</v>
          </cell>
          <cell r="K1211" t="str">
            <v>Computer Science</v>
          </cell>
          <cell r="L1211" t="str">
            <v>https://ebooks.wileyindia.com/product-details/282724</v>
          </cell>
          <cell r="M1211" t="str">
            <v>Available</v>
          </cell>
          <cell r="N1211" t="str">
            <v>https://ebooks.wileyindia.com/product-details/282724</v>
          </cell>
        </row>
        <row r="1212">
          <cell r="B1212">
            <v>9788126597352</v>
          </cell>
          <cell r="C1212">
            <v>9781118911648</v>
          </cell>
          <cell r="D1212" t="str">
            <v>Woldoff</v>
          </cell>
          <cell r="E1212" t="str">
            <v>GRE for Dummies, 8ed With Practice Online</v>
          </cell>
          <cell r="F1212" t="str">
            <v>Test Prep</v>
          </cell>
          <cell r="G1212" t="str">
            <v>International Entrance</v>
          </cell>
          <cell r="H1212">
            <v>699</v>
          </cell>
          <cell r="I1212">
            <v>2020</v>
          </cell>
          <cell r="J1212" t="str">
            <v>Test Prep</v>
          </cell>
          <cell r="K1212" t="str">
            <v>International Entrance</v>
          </cell>
          <cell r="L1212" t="str">
            <v>https://ebooks.wileyindia.com/product-details/282675</v>
          </cell>
          <cell r="M1212" t="str">
            <v>Available</v>
          </cell>
          <cell r="N1212" t="str">
            <v>https://ebooks.wileyindia.com/product-details/282675</v>
          </cell>
        </row>
        <row r="1213">
          <cell r="B1213">
            <v>9788126597345</v>
          </cell>
          <cell r="C1213">
            <v>9781118961742</v>
          </cell>
          <cell r="D1213" t="str">
            <v>Bowles</v>
          </cell>
          <cell r="E1213" t="str">
            <v>Machine Learning in Python: Essential Techniques for Predictive Analysis</v>
          </cell>
          <cell r="F1213" t="str">
            <v>Engineering</v>
          </cell>
          <cell r="G1213" t="str">
            <v>Computer Science</v>
          </cell>
          <cell r="H1213">
            <v>699</v>
          </cell>
          <cell r="I1213">
            <v>2020</v>
          </cell>
          <cell r="J1213" t="str">
            <v>Engineering</v>
          </cell>
          <cell r="K1213" t="str">
            <v>Computer Science</v>
          </cell>
          <cell r="L1213" t="str">
            <v>https://ebooks.wileyindia.com/product-details/282674</v>
          </cell>
          <cell r="M1213" t="str">
            <v>Available</v>
          </cell>
          <cell r="N1213" t="str">
            <v>https://ebooks.wileyindia.com/product-details/282674</v>
          </cell>
        </row>
        <row r="1214">
          <cell r="B1214">
            <v>9788126597369</v>
          </cell>
          <cell r="C1214">
            <v>9781119049364</v>
          </cell>
          <cell r="D1214" t="str">
            <v>Rathbone</v>
          </cell>
          <cell r="E1214" t="str">
            <v>Windows 10 for Dummies</v>
          </cell>
          <cell r="F1214" t="str">
            <v>Engineering</v>
          </cell>
          <cell r="G1214" t="str">
            <v>Computer Science</v>
          </cell>
          <cell r="H1214">
            <v>599</v>
          </cell>
          <cell r="I1214">
            <v>2020</v>
          </cell>
          <cell r="J1214" t="str">
            <v>Engineering</v>
          </cell>
          <cell r="K1214" t="str">
            <v>Computer Science</v>
          </cell>
          <cell r="L1214" t="str">
            <v>https://ebooks.wileyindia.com/product-details/282676</v>
          </cell>
          <cell r="M1214" t="str">
            <v>Available</v>
          </cell>
          <cell r="N1214" t="str">
            <v>https://ebooks.wileyindia.com/product-details/282676</v>
          </cell>
        </row>
        <row r="1215">
          <cell r="B1215">
            <v>9788126597376</v>
          </cell>
          <cell r="C1215">
            <v>9781119077206</v>
          </cell>
          <cell r="D1215" t="str">
            <v>Nelson</v>
          </cell>
          <cell r="E1215" t="str">
            <v>Microsoft Excel Data Analysis For Dummies, 3ed</v>
          </cell>
          <cell r="F1215" t="str">
            <v>Management</v>
          </cell>
          <cell r="G1215" t="str">
            <v>Analytics / Big Data</v>
          </cell>
          <cell r="H1215">
            <v>799</v>
          </cell>
          <cell r="I1215">
            <v>2020</v>
          </cell>
          <cell r="J1215" t="str">
            <v>Management</v>
          </cell>
          <cell r="K1215" t="str">
            <v>Analytics / Big Data</v>
          </cell>
          <cell r="L1215" t="str">
            <v>https://ebooks.wileyindia.com/product-details/282677</v>
          </cell>
          <cell r="M1215" t="str">
            <v>Available</v>
          </cell>
          <cell r="N1215" t="str">
            <v>https://ebooks.wileyindia.com/product-details/282677</v>
          </cell>
        </row>
        <row r="1216">
          <cell r="B1216">
            <v>9788126597529</v>
          </cell>
          <cell r="C1216">
            <v>9780470011683</v>
          </cell>
          <cell r="D1216" t="str">
            <v>Postlethwaite</v>
          </cell>
          <cell r="E1216" t="str">
            <v>Multivariable Feedback Control: Analysis and Design, 2ed</v>
          </cell>
          <cell r="F1216" t="str">
            <v>Engineering</v>
          </cell>
          <cell r="G1216" t="str">
            <v>Electrical &amp; Electronics</v>
          </cell>
          <cell r="H1216">
            <v>699</v>
          </cell>
          <cell r="I1216">
            <v>2020</v>
          </cell>
          <cell r="J1216" t="str">
            <v>Engineering</v>
          </cell>
          <cell r="K1216" t="str">
            <v>Electrical &amp; Electronics</v>
          </cell>
          <cell r="L1216" t="str">
            <v>https://ebooks.wileyindia.com/product-details/282690</v>
          </cell>
          <cell r="M1216" t="str">
            <v>Available</v>
          </cell>
          <cell r="N1216" t="str">
            <v>https://ebooks.wileyindia.com/product-details/282690</v>
          </cell>
        </row>
        <row r="1217">
          <cell r="B1217">
            <v>9788126597550</v>
          </cell>
          <cell r="C1217">
            <v>9780470041802</v>
          </cell>
          <cell r="D1217" t="str">
            <v>Andrade</v>
          </cell>
          <cell r="E1217" t="str">
            <v>Professional WPF Programming: .NET Development with the Windows Presentation Foundation</v>
          </cell>
          <cell r="F1217" t="str">
            <v>Engineering</v>
          </cell>
          <cell r="G1217" t="str">
            <v>Computer Science</v>
          </cell>
          <cell r="H1217">
            <v>699</v>
          </cell>
          <cell r="I1217">
            <v>2020</v>
          </cell>
          <cell r="J1217" t="str">
            <v>Engineering</v>
          </cell>
          <cell r="K1217" t="str">
            <v>Computer Science</v>
          </cell>
          <cell r="L1217" t="str">
            <v>https://ebooks.wileyindia.com/product-details/282693</v>
          </cell>
          <cell r="M1217" t="str">
            <v>Available</v>
          </cell>
          <cell r="N1217" t="str">
            <v>https://ebooks.wileyindia.com/product-details/282693</v>
          </cell>
        </row>
        <row r="1218">
          <cell r="B1218">
            <v>9788126597543</v>
          </cell>
          <cell r="C1218">
            <v>9780470089842</v>
          </cell>
          <cell r="D1218" t="str">
            <v>Scott Klein</v>
          </cell>
          <cell r="E1218" t="str">
            <v>Professional WCF Programming: .NET Development with the Windows Communication Foundation</v>
          </cell>
          <cell r="F1218" t="str">
            <v>Engineering</v>
          </cell>
          <cell r="G1218" t="str">
            <v>Computer Science</v>
          </cell>
          <cell r="H1218">
            <v>699</v>
          </cell>
          <cell r="I1218">
            <v>2020</v>
          </cell>
          <cell r="J1218" t="str">
            <v>Engineering</v>
          </cell>
          <cell r="K1218" t="str">
            <v>Computer Science</v>
          </cell>
          <cell r="L1218" t="str">
            <v>https://ebooks.wileyindia.com/product-details/282692</v>
          </cell>
          <cell r="M1218" t="str">
            <v>Available</v>
          </cell>
          <cell r="N1218" t="str">
            <v>https://ebooks.wileyindia.com/product-details/282692</v>
          </cell>
        </row>
        <row r="1219">
          <cell r="B1219">
            <v>9788126597697</v>
          </cell>
          <cell r="C1219">
            <v>9780470183526</v>
          </cell>
          <cell r="D1219" t="str">
            <v>Rao</v>
          </cell>
          <cell r="E1219" t="str">
            <v>Engineering Optimization: Theory and Practice, 4ed</v>
          </cell>
          <cell r="F1219" t="str">
            <v>Engineering</v>
          </cell>
          <cell r="G1219" t="str">
            <v>Mechanical Engineering</v>
          </cell>
          <cell r="H1219">
            <v>899</v>
          </cell>
          <cell r="I1219">
            <v>2020</v>
          </cell>
          <cell r="J1219" t="str">
            <v>Engineering</v>
          </cell>
          <cell r="K1219" t="str">
            <v>Mechanical Engineering</v>
          </cell>
          <cell r="L1219" t="str">
            <v>https://ebooks.wileyindia.com/product-details/282707</v>
          </cell>
          <cell r="M1219" t="str">
            <v>Available</v>
          </cell>
          <cell r="N1219" t="str">
            <v>https://ebooks.wileyindia.com/product-details/282707</v>
          </cell>
        </row>
        <row r="1220">
          <cell r="B1220">
            <v>9788126597581</v>
          </cell>
          <cell r="C1220">
            <v>9780470505335</v>
          </cell>
          <cell r="D1220" t="str">
            <v>Mubarak</v>
          </cell>
          <cell r="E1220" t="str">
            <v>Construction Project Scheduling and Control, 2ed</v>
          </cell>
          <cell r="F1220" t="str">
            <v>Engineering</v>
          </cell>
          <cell r="G1220" t="str">
            <v>Civil Engineering</v>
          </cell>
          <cell r="H1220">
            <v>799</v>
          </cell>
          <cell r="I1220">
            <v>2020</v>
          </cell>
          <cell r="J1220" t="str">
            <v>Engineering</v>
          </cell>
          <cell r="K1220" t="str">
            <v>Civil Engineering</v>
          </cell>
          <cell r="L1220" t="str">
            <v>https://ebooks.wileyindia.com/product-details/282696</v>
          </cell>
          <cell r="M1220" t="str">
            <v>Available</v>
          </cell>
          <cell r="N1220" t="str">
            <v>https://ebooks.wileyindia.com/product-details/282696</v>
          </cell>
        </row>
        <row r="1221">
          <cell r="B1221">
            <v>9788126597567</v>
          </cell>
          <cell r="C1221">
            <v>9780470565520</v>
          </cell>
          <cell r="D1221" t="str">
            <v>Meier</v>
          </cell>
          <cell r="E1221" t="str">
            <v>Professional Android 2 Application Development</v>
          </cell>
          <cell r="F1221" t="str">
            <v>Engineering</v>
          </cell>
          <cell r="G1221" t="str">
            <v>Computer Science</v>
          </cell>
          <cell r="H1221">
            <v>599</v>
          </cell>
          <cell r="I1221">
            <v>2020</v>
          </cell>
          <cell r="J1221" t="str">
            <v>Engineering</v>
          </cell>
          <cell r="K1221" t="str">
            <v>Computer Science</v>
          </cell>
          <cell r="L1221" t="str">
            <v>https://ebooks.wileyindia.com/product-details/282694</v>
          </cell>
          <cell r="M1221" t="str">
            <v>Available</v>
          </cell>
          <cell r="N1221" t="str">
            <v>https://ebooks.wileyindia.com/product-details/282694</v>
          </cell>
        </row>
        <row r="1222">
          <cell r="B1222">
            <v>9788126597574</v>
          </cell>
          <cell r="C1222">
            <v>9780470584750</v>
          </cell>
          <cell r="D1222" t="str">
            <v>Alspach</v>
          </cell>
          <cell r="E1222" t="str">
            <v>Adobe: Illustrator CS5 Bible</v>
          </cell>
          <cell r="F1222" t="str">
            <v>Engineering</v>
          </cell>
          <cell r="G1222" t="str">
            <v>Computer Science</v>
          </cell>
          <cell r="H1222">
            <v>599</v>
          </cell>
          <cell r="I1222">
            <v>2020</v>
          </cell>
          <cell r="J1222" t="str">
            <v>Engineering</v>
          </cell>
          <cell r="K1222" t="str">
            <v>Computer Science</v>
          </cell>
          <cell r="L1222" t="str">
            <v>https://ebooks.wileyindia.com/product-details/282695</v>
          </cell>
          <cell r="M1222" t="str">
            <v>Available</v>
          </cell>
          <cell r="N1222" t="str">
            <v>https://ebooks.wileyindia.com/product-details/282695</v>
          </cell>
        </row>
        <row r="1223">
          <cell r="B1223">
            <v>9788126597598</v>
          </cell>
          <cell r="C1223">
            <v>9780470643198</v>
          </cell>
          <cell r="D1223" t="str">
            <v>Wilson</v>
          </cell>
          <cell r="E1223" t="str">
            <v>SharePoint 2010 Enterprise Architect's Guidebook</v>
          </cell>
          <cell r="F1223" t="str">
            <v>Engineering</v>
          </cell>
          <cell r="G1223" t="str">
            <v>Computer Science</v>
          </cell>
          <cell r="H1223">
            <v>799</v>
          </cell>
          <cell r="I1223">
            <v>2020</v>
          </cell>
          <cell r="J1223" t="str">
            <v>Engineering</v>
          </cell>
          <cell r="K1223" t="str">
            <v>Computer Science</v>
          </cell>
          <cell r="L1223" t="str">
            <v>https://ebooks.wileyindia.com/product-details/282697</v>
          </cell>
          <cell r="M1223" t="str">
            <v>Available</v>
          </cell>
          <cell r="N1223" t="str">
            <v>https://ebooks.wileyindia.com/product-details/282697</v>
          </cell>
        </row>
        <row r="1224">
          <cell r="B1224">
            <v>9788126597611</v>
          </cell>
          <cell r="C1224">
            <v>9780470714126</v>
          </cell>
          <cell r="D1224" t="str">
            <v>Lane</v>
          </cell>
          <cell r="E1224" t="str">
            <v>International Management Behavior: Leading with a Global Mindset, 6ed</v>
          </cell>
          <cell r="F1224" t="str">
            <v>Management</v>
          </cell>
          <cell r="G1224" t="str">
            <v>Management</v>
          </cell>
          <cell r="H1224">
            <v>599</v>
          </cell>
          <cell r="I1224">
            <v>2020</v>
          </cell>
          <cell r="J1224" t="str">
            <v>Management</v>
          </cell>
          <cell r="K1224" t="str">
            <v>Management</v>
          </cell>
          <cell r="L1224" t="str">
            <v>https://ebooks.wileyindia.com/product-details/282699</v>
          </cell>
          <cell r="M1224" t="str">
            <v>Available</v>
          </cell>
          <cell r="N1224" t="str">
            <v>https://ebooks.wileyindia.com/product-details/282699</v>
          </cell>
        </row>
        <row r="1225">
          <cell r="B1225">
            <v>9788126597642</v>
          </cell>
          <cell r="C1225">
            <v>9780470939017</v>
          </cell>
          <cell r="D1225" t="str">
            <v>West</v>
          </cell>
          <cell r="E1225" t="str">
            <v>Professional Sitecore Development</v>
          </cell>
          <cell r="F1225" t="str">
            <v>Engineering</v>
          </cell>
          <cell r="G1225" t="str">
            <v>Computer Science</v>
          </cell>
          <cell r="H1225">
            <v>599</v>
          </cell>
          <cell r="I1225">
            <v>2020</v>
          </cell>
          <cell r="J1225" t="str">
            <v>Engineering</v>
          </cell>
          <cell r="K1225" t="str">
            <v>Computer Science</v>
          </cell>
          <cell r="L1225" t="str">
            <v>https://ebooks.wileyindia.com/product-details/282702</v>
          </cell>
          <cell r="M1225" t="str">
            <v>Available</v>
          </cell>
          <cell r="N1225" t="str">
            <v>https://ebooks.wileyindia.com/product-details/282702</v>
          </cell>
        </row>
        <row r="1226">
          <cell r="B1226">
            <v>9788126597420</v>
          </cell>
          <cell r="C1226">
            <v>9780471029342</v>
          </cell>
          <cell r="D1226" t="str">
            <v>Skinner</v>
          </cell>
          <cell r="E1226" t="str">
            <v>Rocks and Rock Minerals</v>
          </cell>
          <cell r="F1226" t="str">
            <v>Engineering</v>
          </cell>
          <cell r="G1226" t="str">
            <v>Civil Engineering</v>
          </cell>
          <cell r="H1226">
            <v>699</v>
          </cell>
          <cell r="I1226">
            <v>2020</v>
          </cell>
          <cell r="J1226" t="str">
            <v>Engineering</v>
          </cell>
          <cell r="K1226" t="str">
            <v>Civil Engineering</v>
          </cell>
          <cell r="L1226" t="str">
            <v>https://ebooks.wileyindia.com/product-details/282682</v>
          </cell>
          <cell r="M1226" t="str">
            <v>Available</v>
          </cell>
          <cell r="N1226" t="str">
            <v>https://ebooks.wileyindia.com/product-details/282682</v>
          </cell>
        </row>
        <row r="1227">
          <cell r="B1227">
            <v>9788126597444</v>
          </cell>
          <cell r="C1227">
            <v>9780471331193</v>
          </cell>
          <cell r="D1227" t="str">
            <v>Haldar</v>
          </cell>
          <cell r="E1227" t="str">
            <v>Probability, Reliability and Statistical Methods in Engineering Design</v>
          </cell>
          <cell r="F1227" t="str">
            <v>Engineering</v>
          </cell>
          <cell r="G1227" t="str">
            <v>Mechanical Engineering</v>
          </cell>
          <cell r="H1227">
            <v>699</v>
          </cell>
          <cell r="I1227">
            <v>2020</v>
          </cell>
          <cell r="J1227" t="str">
            <v>Engineering</v>
          </cell>
          <cell r="K1227" t="str">
            <v>Mechanical Engineering</v>
          </cell>
          <cell r="L1227" t="str">
            <v>https://ebooks.wileyindia.com/product-details/282683</v>
          </cell>
          <cell r="M1227" t="str">
            <v>Available</v>
          </cell>
          <cell r="N1227" t="str">
            <v>https://ebooks.wileyindia.com/product-details/282683</v>
          </cell>
        </row>
        <row r="1228">
          <cell r="B1228">
            <v>9788126597680</v>
          </cell>
          <cell r="C1228">
            <v>9780471361008</v>
          </cell>
          <cell r="D1228" t="str">
            <v>Tuzson</v>
          </cell>
          <cell r="E1228" t="str">
            <v>Centrifugal Pump Design</v>
          </cell>
          <cell r="F1228" t="str">
            <v>Engineering</v>
          </cell>
          <cell r="G1228" t="str">
            <v>Mechanical Engineering</v>
          </cell>
          <cell r="H1228">
            <v>799</v>
          </cell>
          <cell r="I1228">
            <v>2020</v>
          </cell>
          <cell r="J1228" t="str">
            <v>Engineering</v>
          </cell>
          <cell r="K1228" t="str">
            <v>Mechanical Engineering</v>
          </cell>
          <cell r="L1228" t="str">
            <v>https://ebooks.wileyindia.com/product-details/282706</v>
          </cell>
          <cell r="M1228" t="str">
            <v>Available</v>
          </cell>
          <cell r="N1228" t="str">
            <v>https://ebooks.wileyindia.com/product-details/282706</v>
          </cell>
        </row>
        <row r="1229">
          <cell r="B1229">
            <v>9788126597505</v>
          </cell>
          <cell r="C1229">
            <v>9780471923855</v>
          </cell>
          <cell r="D1229" t="str">
            <v>Hirsch</v>
          </cell>
          <cell r="E1229" t="str">
            <v>Numerical Computation of Internal and External Flows, Volume 1: Fundamentals of Numerical Discretization</v>
          </cell>
          <cell r="F1229" t="str">
            <v>Sciences</v>
          </cell>
          <cell r="G1229" t="str">
            <v>Mathematics &amp; Statistics</v>
          </cell>
          <cell r="H1229">
            <v>999</v>
          </cell>
          <cell r="I1229">
            <v>2020</v>
          </cell>
          <cell r="J1229" t="str">
            <v>Sciences</v>
          </cell>
          <cell r="K1229" t="str">
            <v>Mathematics &amp; Statistics</v>
          </cell>
          <cell r="L1229" t="str">
            <v>https://ebooks.wileyindia.com/product-details/282689</v>
          </cell>
          <cell r="M1229" t="str">
            <v>Available</v>
          </cell>
          <cell r="N1229" t="str">
            <v>https://ebooks.wileyindia.com/product-details/282689</v>
          </cell>
        </row>
        <row r="1230">
          <cell r="B1230">
            <v>9788126597499</v>
          </cell>
          <cell r="C1230">
            <v>9780471924524</v>
          </cell>
          <cell r="D1230" t="str">
            <v>Hirsch</v>
          </cell>
          <cell r="E1230" t="str">
            <v>Numerical Computation of Internal and External Flows, Volume 2: Computational Methods for Inviscid and Viscous Flows</v>
          </cell>
          <cell r="F1230" t="str">
            <v>Sciences</v>
          </cell>
          <cell r="G1230" t="str">
            <v>Mathematics &amp; Statistics</v>
          </cell>
          <cell r="H1230">
            <v>999</v>
          </cell>
          <cell r="I1230">
            <v>2020</v>
          </cell>
          <cell r="J1230" t="str">
            <v>Sciences</v>
          </cell>
          <cell r="K1230" t="str">
            <v>Mathematics &amp; Statistics</v>
          </cell>
          <cell r="L1230" t="str">
            <v>https://ebooks.wileyindia.com/product-details/282688</v>
          </cell>
          <cell r="M1230" t="str">
            <v>Available</v>
          </cell>
          <cell r="N1230" t="str">
            <v>https://ebooks.wileyindia.com/product-details/282688</v>
          </cell>
        </row>
        <row r="1231">
          <cell r="B1231">
            <v>9788126597604</v>
          </cell>
          <cell r="C1231">
            <v>9781118026434</v>
          </cell>
          <cell r="D1231" t="str">
            <v>McClure</v>
          </cell>
          <cell r="E1231" t="str">
            <v>Professional Android Programming with Mono for Android and .NET / C#</v>
          </cell>
          <cell r="F1231" t="str">
            <v>Engineering</v>
          </cell>
          <cell r="G1231" t="str">
            <v>Computer Science</v>
          </cell>
          <cell r="H1231">
            <v>599</v>
          </cell>
          <cell r="I1231">
            <v>2020</v>
          </cell>
          <cell r="J1231" t="str">
            <v>Engineering</v>
          </cell>
          <cell r="K1231" t="str">
            <v>Computer Science</v>
          </cell>
          <cell r="L1231" t="str">
            <v>https://ebooks.wileyindia.com/product-details/282698</v>
          </cell>
          <cell r="M1231" t="str">
            <v>Available</v>
          </cell>
          <cell r="N1231" t="str">
            <v>https://ebooks.wileyindia.com/product-details/282698</v>
          </cell>
        </row>
        <row r="1232">
          <cell r="B1232">
            <v>9788126597659</v>
          </cell>
          <cell r="C1232">
            <v>9781118107324</v>
          </cell>
          <cell r="D1232" t="str">
            <v>Alessi</v>
          </cell>
          <cell r="E1232" t="str">
            <v>Beginning iOS Game Development</v>
          </cell>
          <cell r="F1232" t="str">
            <v>Engineering</v>
          </cell>
          <cell r="G1232" t="str">
            <v>Computer Science</v>
          </cell>
          <cell r="H1232">
            <v>599</v>
          </cell>
          <cell r="I1232">
            <v>2020</v>
          </cell>
          <cell r="J1232" t="str">
            <v>Engineering</v>
          </cell>
          <cell r="K1232" t="str">
            <v>Computer Science</v>
          </cell>
          <cell r="L1232" t="str">
            <v>https://ebooks.wileyindia.com/product-details/282703</v>
          </cell>
          <cell r="M1232" t="str">
            <v>Available</v>
          </cell>
          <cell r="N1232" t="str">
            <v>https://ebooks.wileyindia.com/product-details/282703</v>
          </cell>
        </row>
        <row r="1233">
          <cell r="B1233">
            <v>9788126597635</v>
          </cell>
          <cell r="C1233">
            <v>9781118130810</v>
          </cell>
          <cell r="D1233" t="str">
            <v>Mishra</v>
          </cell>
          <cell r="E1233" t="str">
            <v>iPhone and iPad App 24 - Hour Trainer</v>
          </cell>
          <cell r="F1233" t="str">
            <v>Engineering</v>
          </cell>
          <cell r="G1233" t="str">
            <v>Computer Science</v>
          </cell>
          <cell r="H1233">
            <v>599</v>
          </cell>
          <cell r="I1233">
            <v>2020</v>
          </cell>
          <cell r="J1233" t="str">
            <v>Engineering</v>
          </cell>
          <cell r="K1233" t="str">
            <v>Computer Science</v>
          </cell>
          <cell r="L1233" t="str">
            <v>https://ebooks.wileyindia.com/product-details/282701</v>
          </cell>
          <cell r="M1233" t="str">
            <v>Available</v>
          </cell>
          <cell r="N1233" t="str">
            <v>https://ebooks.wileyindia.com/product-details/282701</v>
          </cell>
        </row>
        <row r="1234">
          <cell r="B1234">
            <v>9788126597628</v>
          </cell>
          <cell r="C1234">
            <v>9781118155486</v>
          </cell>
          <cell r="D1234" t="str">
            <v>Ottenheimer</v>
          </cell>
          <cell r="E1234" t="str">
            <v>Securing the Virtual Environment: How to Defend the Enterprise Against Attack</v>
          </cell>
          <cell r="F1234" t="str">
            <v>Engineering</v>
          </cell>
          <cell r="G1234" t="str">
            <v>Computer Science</v>
          </cell>
          <cell r="H1234">
            <v>699</v>
          </cell>
          <cell r="I1234">
            <v>2020</v>
          </cell>
          <cell r="J1234" t="str">
            <v>Engineering</v>
          </cell>
          <cell r="K1234" t="str">
            <v>Computer Science</v>
          </cell>
          <cell r="L1234" t="str">
            <v>https://ebooks.wileyindia.com/product-details/282700</v>
          </cell>
          <cell r="M1234" t="str">
            <v>Available</v>
          </cell>
          <cell r="N1234" t="str">
            <v>https://ebooks.wileyindia.com/product-details/282700</v>
          </cell>
        </row>
        <row r="1235">
          <cell r="B1235">
            <v>9788126597710</v>
          </cell>
          <cell r="C1235">
            <v>9781118177679</v>
          </cell>
          <cell r="D1235" t="str">
            <v>Lee</v>
          </cell>
          <cell r="E1235" t="str">
            <v>Android Application Development Cookbook: 93 Recipes for Building Winning Apps</v>
          </cell>
          <cell r="F1235" t="str">
            <v>Engineering</v>
          </cell>
          <cell r="G1235" t="str">
            <v>Computer Science</v>
          </cell>
          <cell r="H1235">
            <v>599</v>
          </cell>
          <cell r="I1235">
            <v>2020</v>
          </cell>
          <cell r="J1235" t="str">
            <v>Engineering</v>
          </cell>
          <cell r="K1235" t="str">
            <v>Computer Science</v>
          </cell>
          <cell r="L1235" t="str">
            <v>https://ebooks.wileyindia.com/product-details/282709</v>
          </cell>
          <cell r="M1235" t="str">
            <v>Available</v>
          </cell>
          <cell r="N1235" t="str">
            <v>https://ebooks.wileyindia.com/product-details/282709</v>
          </cell>
        </row>
        <row r="1236">
          <cell r="B1236">
            <v>9788126597673</v>
          </cell>
          <cell r="C1236">
            <v>9781118251478</v>
          </cell>
          <cell r="D1236" t="str">
            <v>Finn</v>
          </cell>
          <cell r="E1236" t="str">
            <v>Microsoft Private Cloud Computing</v>
          </cell>
          <cell r="F1236" t="str">
            <v>Engineering</v>
          </cell>
          <cell r="G1236" t="str">
            <v>Computer Science</v>
          </cell>
          <cell r="H1236">
            <v>599</v>
          </cell>
          <cell r="I1236">
            <v>2020</v>
          </cell>
          <cell r="J1236" t="str">
            <v>Engineering</v>
          </cell>
          <cell r="K1236" t="str">
            <v>Computer Science</v>
          </cell>
          <cell r="L1236" t="str">
            <v>https://ebooks.wileyindia.com/product-details/282705</v>
          </cell>
          <cell r="M1236" t="str">
            <v>Available</v>
          </cell>
          <cell r="N1236" t="str">
            <v>https://ebooks.wileyindia.com/product-details/282705</v>
          </cell>
        </row>
        <row r="1237">
          <cell r="B1237">
            <v>9788126597765</v>
          </cell>
          <cell r="C1237">
            <v>9781118391846</v>
          </cell>
          <cell r="D1237" t="str">
            <v>Alessi</v>
          </cell>
          <cell r="E1237" t="str">
            <v>Professional iOS Database Application Programming, 2ed</v>
          </cell>
          <cell r="F1237" t="str">
            <v>Engineering</v>
          </cell>
          <cell r="G1237" t="str">
            <v>Computer Science</v>
          </cell>
          <cell r="H1237">
            <v>799</v>
          </cell>
          <cell r="I1237">
            <v>2020</v>
          </cell>
          <cell r="J1237" t="str">
            <v>Engineering</v>
          </cell>
          <cell r="K1237" t="str">
            <v>Computer Science</v>
          </cell>
          <cell r="L1237" t="str">
            <v>https://ebooks.wileyindia.com/product-details/282714</v>
          </cell>
          <cell r="M1237" t="str">
            <v>Available</v>
          </cell>
          <cell r="N1237" t="str">
            <v>https://ebooks.wileyindia.com/product-details/282714</v>
          </cell>
        </row>
        <row r="1238">
          <cell r="B1238">
            <v>9788126597727</v>
          </cell>
          <cell r="C1238">
            <v>9781118408735</v>
          </cell>
          <cell r="D1238" t="str">
            <v>Hausman</v>
          </cell>
          <cell r="E1238" t="str">
            <v>Cloud Essentials: CompTIA Authorized Courseware for Exam CLO - 001</v>
          </cell>
          <cell r="F1238" t="str">
            <v>Engineering</v>
          </cell>
          <cell r="G1238" t="str">
            <v>Computer Science</v>
          </cell>
          <cell r="H1238">
            <v>599</v>
          </cell>
          <cell r="I1238">
            <v>2020</v>
          </cell>
          <cell r="J1238" t="str">
            <v>Engineering</v>
          </cell>
          <cell r="K1238" t="str">
            <v>Computer Science</v>
          </cell>
          <cell r="L1238" t="str">
            <v>https://ebooks.wileyindia.com/product-details/282710</v>
          </cell>
          <cell r="M1238" t="str">
            <v>Available</v>
          </cell>
          <cell r="N1238" t="str">
            <v>https://ebooks.wileyindia.com/product-details/282710</v>
          </cell>
        </row>
        <row r="1239">
          <cell r="B1239">
            <v>9788126597703</v>
          </cell>
          <cell r="C1239">
            <v>9781118454763</v>
          </cell>
          <cell r="D1239" t="str">
            <v>Göransson</v>
          </cell>
          <cell r="E1239" t="str">
            <v>Professional Android Open Accessory Programming with Arduino</v>
          </cell>
          <cell r="F1239" t="str">
            <v>Engineering</v>
          </cell>
          <cell r="G1239" t="str">
            <v>Computer Science</v>
          </cell>
          <cell r="H1239">
            <v>599</v>
          </cell>
          <cell r="I1239">
            <v>2020</v>
          </cell>
          <cell r="J1239" t="str">
            <v>Engineering</v>
          </cell>
          <cell r="K1239" t="str">
            <v>Computer Science</v>
          </cell>
          <cell r="L1239" t="str">
            <v>https://ebooks.wileyindia.com/product-details/282708</v>
          </cell>
          <cell r="M1239" t="str">
            <v>Available</v>
          </cell>
          <cell r="N1239" t="str">
            <v>https://ebooks.wileyindia.com/product-details/282708</v>
          </cell>
        </row>
        <row r="1240">
          <cell r="B1240">
            <v>9788126597758</v>
          </cell>
          <cell r="C1240">
            <v>9781118488096</v>
          </cell>
          <cell r="D1240" t="str">
            <v>Bucki</v>
          </cell>
          <cell r="E1240" t="str">
            <v>Microsoft Office 2013 Bible: The Comprehensive Tutorial Resource</v>
          </cell>
          <cell r="F1240" t="str">
            <v>Engineering</v>
          </cell>
          <cell r="G1240" t="str">
            <v>Computer Science</v>
          </cell>
          <cell r="H1240">
            <v>699</v>
          </cell>
          <cell r="I1240">
            <v>2020</v>
          </cell>
          <cell r="J1240" t="str">
            <v>Engineering</v>
          </cell>
          <cell r="K1240" t="str">
            <v>Computer Science</v>
          </cell>
          <cell r="L1240" t="str">
            <v>https://ebooks.wileyindia.com/product-details/282713</v>
          </cell>
          <cell r="M1240" t="str">
            <v>Available</v>
          </cell>
          <cell r="N1240" t="str">
            <v>https://ebooks.wileyindia.com/product-details/282713</v>
          </cell>
        </row>
        <row r="1241">
          <cell r="B1241">
            <v>9788126597741</v>
          </cell>
          <cell r="C1241">
            <v>9781118521328</v>
          </cell>
          <cell r="D1241" t="str">
            <v>Hanna</v>
          </cell>
          <cell r="E1241" t="str">
            <v>Mastering Microsoft Lync Server 2013</v>
          </cell>
          <cell r="F1241" t="str">
            <v>Engineering</v>
          </cell>
          <cell r="G1241" t="str">
            <v>Computer Science</v>
          </cell>
          <cell r="H1241">
            <v>799</v>
          </cell>
          <cell r="I1241">
            <v>2020</v>
          </cell>
          <cell r="J1241" t="str">
            <v>Engineering</v>
          </cell>
          <cell r="K1241" t="str">
            <v>Computer Science</v>
          </cell>
          <cell r="L1241" t="str">
            <v>https://ebooks.wileyindia.com/product-details/282712</v>
          </cell>
          <cell r="M1241" t="str">
            <v>Available</v>
          </cell>
          <cell r="N1241" t="str">
            <v>https://ebooks.wileyindia.com/product-details/282712</v>
          </cell>
        </row>
        <row r="1242">
          <cell r="B1242">
            <v>9788126597734</v>
          </cell>
          <cell r="C1242">
            <v>9781118574904</v>
          </cell>
          <cell r="D1242" t="str">
            <v>Derakhshani</v>
          </cell>
          <cell r="E1242" t="str">
            <v>Introducing Autodesk Maya 2014: Autodesk Official Press</v>
          </cell>
          <cell r="F1242" t="str">
            <v>Engineering</v>
          </cell>
          <cell r="G1242" t="str">
            <v>Computer Science</v>
          </cell>
          <cell r="H1242">
            <v>599</v>
          </cell>
          <cell r="I1242">
            <v>2020</v>
          </cell>
          <cell r="J1242" t="str">
            <v>Engineering</v>
          </cell>
          <cell r="K1242" t="str">
            <v>Computer Science</v>
          </cell>
          <cell r="L1242" t="str">
            <v>https://ebooks.wileyindia.com/product-details/282711</v>
          </cell>
          <cell r="M1242" t="str">
            <v>Available</v>
          </cell>
          <cell r="N1242" t="str">
            <v>https://ebooks.wileyindia.com/product-details/282711</v>
          </cell>
        </row>
        <row r="1243">
          <cell r="B1243">
            <v>9788126597772</v>
          </cell>
          <cell r="C1243">
            <v>9781118612101</v>
          </cell>
          <cell r="D1243" t="str">
            <v>Stephens</v>
          </cell>
          <cell r="E1243" t="str">
            <v>Essential Algorithms: A Practical Approach to Computer Algorithms</v>
          </cell>
          <cell r="F1243" t="str">
            <v>Engineering</v>
          </cell>
          <cell r="G1243" t="str">
            <v>Computer Science</v>
          </cell>
          <cell r="H1243">
            <v>599</v>
          </cell>
          <cell r="I1243">
            <v>2020</v>
          </cell>
          <cell r="J1243" t="str">
            <v>Engineering</v>
          </cell>
          <cell r="K1243" t="str">
            <v>Computer Science</v>
          </cell>
          <cell r="L1243" t="str">
            <v>https://ebooks.wileyindia.com/product-details/282715</v>
          </cell>
          <cell r="M1243" t="str">
            <v>Available</v>
          </cell>
          <cell r="N1243" t="str">
            <v>https://ebooks.wileyindia.com/product-details/282715</v>
          </cell>
        </row>
        <row r="1244">
          <cell r="B1244">
            <v>9788126597826</v>
          </cell>
          <cell r="C1244">
            <v>9781118658444</v>
          </cell>
          <cell r="D1244" t="str">
            <v>Atkinson</v>
          </cell>
          <cell r="E1244" t="str">
            <v>VCP5 - DCV VMware Certified Professional - Data Center Virtualization on vSphere 5.5 Study Guide: Exam VCP - 550</v>
          </cell>
          <cell r="F1244" t="str">
            <v>Engineering</v>
          </cell>
          <cell r="G1244" t="str">
            <v>Computer Science</v>
          </cell>
          <cell r="H1244">
            <v>899</v>
          </cell>
          <cell r="I1244">
            <v>2020</v>
          </cell>
          <cell r="J1244" t="str">
            <v>Engineering</v>
          </cell>
          <cell r="K1244" t="str">
            <v>Computer Science</v>
          </cell>
          <cell r="L1244" t="str">
            <v>https://ebooks.wileyindia.com/product-details/282720</v>
          </cell>
          <cell r="M1244" t="str">
            <v>Available</v>
          </cell>
          <cell r="N1244" t="str">
            <v>https://ebooks.wileyindia.com/product-details/282720</v>
          </cell>
        </row>
        <row r="1245">
          <cell r="B1245">
            <v>9788126597789</v>
          </cell>
          <cell r="C1245">
            <v>9781118661130</v>
          </cell>
          <cell r="D1245" t="str">
            <v>Put</v>
          </cell>
          <cell r="E1245" t="str">
            <v>Professional iOS Programming</v>
          </cell>
          <cell r="F1245" t="str">
            <v>Engineering</v>
          </cell>
          <cell r="G1245" t="str">
            <v>Computer Science</v>
          </cell>
          <cell r="H1245">
            <v>699</v>
          </cell>
          <cell r="I1245">
            <v>2020</v>
          </cell>
          <cell r="J1245" t="str">
            <v>Engineering</v>
          </cell>
          <cell r="K1245" t="str">
            <v>Computer Science</v>
          </cell>
          <cell r="L1245" t="str">
            <v>https://ebooks.wileyindia.com/product-details/282716</v>
          </cell>
          <cell r="M1245" t="str">
            <v>Available</v>
          </cell>
          <cell r="N1245" t="str">
            <v>https://ebooks.wileyindia.com/product-details/282716</v>
          </cell>
        </row>
        <row r="1246">
          <cell r="B1246">
            <v>9788126597819</v>
          </cell>
          <cell r="C1246">
            <v>9781118729168</v>
          </cell>
          <cell r="D1246" t="str">
            <v>Wysocki</v>
          </cell>
          <cell r="E1246" t="str">
            <v>Effective Project Management: Traditional, Agile, Extreme, 7ed</v>
          </cell>
          <cell r="F1246" t="str">
            <v>Management</v>
          </cell>
          <cell r="G1246" t="str">
            <v>Operations Management</v>
          </cell>
          <cell r="H1246">
            <v>799</v>
          </cell>
          <cell r="I1246">
            <v>2020</v>
          </cell>
          <cell r="J1246" t="str">
            <v>Management</v>
          </cell>
          <cell r="K1246" t="str">
            <v>Operations Management</v>
          </cell>
          <cell r="L1246" t="str">
            <v>https://ebooks.wileyindia.com/product-details/282719</v>
          </cell>
          <cell r="M1246" t="str">
            <v>Available</v>
          </cell>
          <cell r="N1246" t="str">
            <v>https://ebooks.wileyindia.com/product-details/282719</v>
          </cell>
        </row>
        <row r="1247">
          <cell r="B1247">
            <v>9788126597833</v>
          </cell>
          <cell r="C1247">
            <v>9781118986851</v>
          </cell>
          <cell r="D1247" t="str">
            <v>Ruiz</v>
          </cell>
          <cell r="E1247" t="str">
            <v>Professional Android Wearables</v>
          </cell>
          <cell r="F1247" t="str">
            <v>Engineering</v>
          </cell>
          <cell r="G1247" t="str">
            <v>Computer Science</v>
          </cell>
          <cell r="H1247">
            <v>699</v>
          </cell>
          <cell r="I1247">
            <v>2020</v>
          </cell>
          <cell r="J1247" t="str">
            <v>Engineering</v>
          </cell>
          <cell r="K1247" t="str">
            <v>Computer Science</v>
          </cell>
          <cell r="L1247" t="str">
            <v>https://ebooks.wileyindia.com/product-details/282721</v>
          </cell>
          <cell r="M1247" t="str">
            <v>Available</v>
          </cell>
          <cell r="N1247" t="str">
            <v>https://ebooks.wileyindia.com/product-details/282721</v>
          </cell>
        </row>
        <row r="1248">
          <cell r="B1248">
            <v>9788126597840</v>
          </cell>
          <cell r="C1248">
            <v>9781119003274</v>
          </cell>
          <cell r="D1248" t="str">
            <v>Savill</v>
          </cell>
          <cell r="E1248" t="str">
            <v>Mastering Microsoft Azure Infrastructure Services</v>
          </cell>
          <cell r="F1248" t="str">
            <v>Engineering</v>
          </cell>
          <cell r="G1248" t="str">
            <v>Computer Science</v>
          </cell>
          <cell r="H1248">
            <v>799</v>
          </cell>
          <cell r="I1248">
            <v>2020</v>
          </cell>
          <cell r="J1248" t="str">
            <v>Engineering</v>
          </cell>
          <cell r="K1248" t="str">
            <v>Computer Science</v>
          </cell>
          <cell r="L1248" t="str">
            <v>https://ebooks.wileyindia.com/product-details/282722</v>
          </cell>
          <cell r="M1248" t="str">
            <v>Available</v>
          </cell>
          <cell r="N1248" t="str">
            <v>https://ebooks.wileyindia.com/product-details/282722</v>
          </cell>
        </row>
        <row r="1249">
          <cell r="B1249">
            <v>9788126597857</v>
          </cell>
          <cell r="C1249">
            <v>9781119021216</v>
          </cell>
          <cell r="D1249" t="str">
            <v>Bresnahan</v>
          </cell>
          <cell r="E1249" t="str">
            <v>CompTIA Linux+ Powered by Linux Professional Institute Study Guide: Exam LX0 - 103 and Exam LX0 - 104, 3ed</v>
          </cell>
          <cell r="F1249" t="str">
            <v>Engineering</v>
          </cell>
          <cell r="G1249" t="str">
            <v>Computer Science</v>
          </cell>
          <cell r="H1249">
            <v>799</v>
          </cell>
          <cell r="I1249">
            <v>2020</v>
          </cell>
          <cell r="J1249" t="str">
            <v>Engineering</v>
          </cell>
          <cell r="K1249" t="str">
            <v>Computer Science</v>
          </cell>
          <cell r="L1249" t="str">
            <v>https://ebooks.wileyindia.com/product-details/282723</v>
          </cell>
          <cell r="M1249" t="str">
            <v>Available</v>
          </cell>
          <cell r="N1249" t="str">
            <v>https://ebooks.wileyindia.com/product-details/282723</v>
          </cell>
        </row>
        <row r="1250">
          <cell r="B1250">
            <v>9788126597871</v>
          </cell>
          <cell r="C1250">
            <v>9781119096481</v>
          </cell>
          <cell r="D1250" t="str">
            <v>Docter</v>
          </cell>
          <cell r="E1250" t="str">
            <v>CompTIA IT Fundamentals Study Guide: Exam FC0 - U51</v>
          </cell>
          <cell r="F1250" t="str">
            <v>Engineering</v>
          </cell>
          <cell r="G1250" t="str">
            <v>Computer Science</v>
          </cell>
          <cell r="H1250">
            <v>799</v>
          </cell>
          <cell r="I1250">
            <v>2020</v>
          </cell>
          <cell r="J1250" t="str">
            <v>Engineering</v>
          </cell>
          <cell r="K1250" t="str">
            <v>Computer Science</v>
          </cell>
          <cell r="L1250" t="str">
            <v>https://ebooks.wileyindia.com/product-details/282725</v>
          </cell>
          <cell r="M1250" t="str">
            <v>Available</v>
          </cell>
          <cell r="N1250" t="str">
            <v>https://ebooks.wileyindia.com/product-details/282725</v>
          </cell>
        </row>
        <row r="1251">
          <cell r="B1251">
            <v>9788126591152</v>
          </cell>
          <cell r="C1251">
            <v>9781118323793</v>
          </cell>
          <cell r="D1251" t="str">
            <v>Chouhan</v>
          </cell>
          <cell r="E1251" t="str">
            <v>Wiley's Solomons Fryhle  Snyder Organic Chemistry for JEE (Main &amp; Advanced), 3ed</v>
          </cell>
          <cell r="F1251" t="str">
            <v>Test Prep</v>
          </cell>
          <cell r="G1251" t="str">
            <v>Engineering Entrance</v>
          </cell>
          <cell r="H1251">
            <v>999</v>
          </cell>
          <cell r="I1251">
            <v>2020</v>
          </cell>
          <cell r="J1251" t="str">
            <v>Test Prep</v>
          </cell>
          <cell r="K1251" t="str">
            <v>Engineering Entrance</v>
          </cell>
          <cell r="L1251" t="str">
            <v>https://ebooks.wileyindia.com/product-details/282545</v>
          </cell>
          <cell r="M1251" t="str">
            <v>Available</v>
          </cell>
          <cell r="N1251" t="str">
            <v>https://ebooks.wileyindia.com/product-details/282545</v>
          </cell>
        </row>
        <row r="1252">
          <cell r="B1252">
            <v>9788126595242</v>
          </cell>
          <cell r="C1252">
            <v>9781118230749</v>
          </cell>
          <cell r="D1252" t="str">
            <v>Gupta</v>
          </cell>
          <cell r="E1252" t="str">
            <v>Halliday Resnick Walker Physics for JEE (Main &amp; Advanced) Volume I, 3ed       </v>
          </cell>
          <cell r="F1252" t="str">
            <v>Test Prep</v>
          </cell>
          <cell r="G1252" t="str">
            <v>Engineering Entrance</v>
          </cell>
          <cell r="H1252">
            <v>899</v>
          </cell>
          <cell r="I1252">
            <v>2020</v>
          </cell>
          <cell r="J1252" t="str">
            <v>Test Prep</v>
          </cell>
          <cell r="K1252" t="str">
            <v>Engineering Entrance</v>
          </cell>
          <cell r="L1252" t="str">
            <v>https://ebooks.wileyindia.com/product-details/282563</v>
          </cell>
          <cell r="M1252" t="str">
            <v>Available</v>
          </cell>
          <cell r="N1252" t="str">
            <v>https://ebooks.wileyindia.com/product-details/282563</v>
          </cell>
        </row>
        <row r="1253">
          <cell r="B1253">
            <v>9788126595259</v>
          </cell>
          <cell r="C1253">
            <v>9781118230749</v>
          </cell>
          <cell r="D1253" t="str">
            <v>Singhal</v>
          </cell>
          <cell r="E1253" t="str">
            <v>Halliday Resnick Walker Physics for JEE (Main &amp; Advanced) Volume II, 3ed</v>
          </cell>
          <cell r="F1253" t="str">
            <v>Test Prep</v>
          </cell>
          <cell r="G1253" t="str">
            <v>Engineering Entrance</v>
          </cell>
          <cell r="H1253">
            <v>899</v>
          </cell>
          <cell r="I1253">
            <v>2020</v>
          </cell>
          <cell r="J1253" t="str">
            <v>Test Prep</v>
          </cell>
          <cell r="K1253" t="str">
            <v>Engineering Entrance</v>
          </cell>
          <cell r="L1253" t="str">
            <v>https://ebooks.wileyindia.com/product-details/282564</v>
          </cell>
          <cell r="M1253" t="str">
            <v>Available</v>
          </cell>
          <cell r="N1253" t="str">
            <v>https://ebooks.wileyindia.com/product-details/282564</v>
          </cell>
        </row>
        <row r="1254">
          <cell r="B1254">
            <v>9788194726326</v>
          </cell>
          <cell r="D1254" t="str">
            <v>Rusia</v>
          </cell>
          <cell r="E1254" t="str">
            <v>Precise Haematology for undergraduate medical students</v>
          </cell>
          <cell r="F1254" t="str">
            <v>Sciences</v>
          </cell>
          <cell r="G1254" t="str">
            <v>Medical</v>
          </cell>
          <cell r="H1254">
            <v>599</v>
          </cell>
          <cell r="I1254">
            <v>2020</v>
          </cell>
          <cell r="J1254" t="str">
            <v>Sciences</v>
          </cell>
          <cell r="K1254" t="str">
            <v>Medical</v>
          </cell>
          <cell r="L1254" t="str">
            <v>https://ebooks.wileyindia.com/product-details/282885</v>
          </cell>
          <cell r="M1254" t="str">
            <v>Available</v>
          </cell>
          <cell r="N1254" t="str">
            <v>https://ebooks.wileyindia.com/product-details/282885</v>
          </cell>
        </row>
        <row r="1255">
          <cell r="B1255">
            <v>9788126595747</v>
          </cell>
          <cell r="C1255">
            <v>9780471980209</v>
          </cell>
          <cell r="D1255" t="str">
            <v>Anson</v>
          </cell>
          <cell r="E1255" t="str">
            <v>Handbook of Alternative Assets, 2ed</v>
          </cell>
          <cell r="F1255" t="str">
            <v>Management</v>
          </cell>
          <cell r="G1255" t="str">
            <v>Finance / Accounting</v>
          </cell>
          <cell r="H1255">
            <v>899</v>
          </cell>
          <cell r="I1255">
            <v>2021</v>
          </cell>
          <cell r="J1255" t="str">
            <v>Management</v>
          </cell>
          <cell r="K1255" t="str">
            <v>Finance / Accounting</v>
          </cell>
          <cell r="L1255" t="str">
            <v>https://ebooks.wileyindia.com/product-details/282585</v>
          </cell>
          <cell r="M1255" t="str">
            <v>Not Available</v>
          </cell>
          <cell r="N1255" t="str">
            <v>https://ebooks.wileyindia.com/product-details/282585</v>
          </cell>
        </row>
        <row r="1256">
          <cell r="B1256">
            <v>9789388991520</v>
          </cell>
          <cell r="C1256">
            <v>9781119641568</v>
          </cell>
          <cell r="D1256" t="str">
            <v>Alidina</v>
          </cell>
          <cell r="E1256" t="str">
            <v>Mindfulness For Dummies, 3ed</v>
          </cell>
          <cell r="F1256" t="str">
            <v>Management</v>
          </cell>
          <cell r="G1256" t="str">
            <v>Human Resource Management</v>
          </cell>
          <cell r="H1256">
            <v>699</v>
          </cell>
          <cell r="I1256">
            <v>2021</v>
          </cell>
          <cell r="J1256" t="str">
            <v>Management</v>
          </cell>
          <cell r="K1256" t="str">
            <v>Human Resource Management</v>
          </cell>
          <cell r="L1256" t="str">
            <v>https://ebooks.wileyindia.com/product-details/283729</v>
          </cell>
          <cell r="M1256" t="str">
            <v>Available</v>
          </cell>
          <cell r="N1256" t="str">
            <v>https://ebooks.wileyindia.com/product-details/283729</v>
          </cell>
        </row>
        <row r="1257">
          <cell r="B1257">
            <v>9789388991537</v>
          </cell>
          <cell r="C1257">
            <v>9781119601128</v>
          </cell>
          <cell r="D1257" t="str">
            <v>Willson</v>
          </cell>
          <cell r="E1257" t="str">
            <v>Cognitive Behavioural Therapy For Dummies, 3ed</v>
          </cell>
          <cell r="F1257" t="str">
            <v>Humanities</v>
          </cell>
          <cell r="G1257" t="str">
            <v>Psychology</v>
          </cell>
          <cell r="H1257">
            <v>699</v>
          </cell>
          <cell r="I1257">
            <v>2020</v>
          </cell>
          <cell r="J1257" t="str">
            <v>Humanities</v>
          </cell>
          <cell r="K1257" t="str">
            <v>Psychology</v>
          </cell>
          <cell r="L1257" t="str">
            <v>https://ebooks.wileyindia.com/product-details/283730</v>
          </cell>
          <cell r="M1257" t="str">
            <v>Available</v>
          </cell>
          <cell r="N1257" t="str">
            <v>https://ebooks.wileyindia.com/product-details/283730</v>
          </cell>
        </row>
        <row r="1258">
          <cell r="B1258">
            <v>9789388991544</v>
          </cell>
          <cell r="C1258">
            <v>9781119617006</v>
          </cell>
          <cell r="D1258" t="str">
            <v>Singh</v>
          </cell>
          <cell r="E1258" t="str">
            <v>Social Media Marketing For Dummies, 4ed</v>
          </cell>
          <cell r="F1258" t="str">
            <v>Management</v>
          </cell>
          <cell r="G1258" t="str">
            <v>Marketing</v>
          </cell>
          <cell r="H1258">
            <v>599</v>
          </cell>
          <cell r="I1258">
            <v>2020</v>
          </cell>
          <cell r="J1258" t="str">
            <v>Management</v>
          </cell>
          <cell r="K1258" t="str">
            <v>Marketing</v>
          </cell>
          <cell r="L1258" t="str">
            <v>https://ebooks.wileyindia.com/product-details/283731</v>
          </cell>
          <cell r="M1258" t="str">
            <v>Available</v>
          </cell>
          <cell r="N1258" t="str">
            <v>https://ebooks.wileyindia.com/product-details/283731</v>
          </cell>
        </row>
        <row r="1259">
          <cell r="B1259">
            <v>9789388991551</v>
          </cell>
          <cell r="C1259">
            <v>9781119626114</v>
          </cell>
          <cell r="D1259" t="str">
            <v>Mueller</v>
          </cell>
          <cell r="E1259" t="str">
            <v>Data Science Programming All - In - One For Dummies</v>
          </cell>
          <cell r="F1259" t="str">
            <v>Management</v>
          </cell>
          <cell r="G1259" t="str">
            <v>Analytics / Big Data</v>
          </cell>
          <cell r="H1259">
            <v>899</v>
          </cell>
          <cell r="I1259">
            <v>2020</v>
          </cell>
          <cell r="J1259" t="str">
            <v>Management</v>
          </cell>
          <cell r="K1259" t="str">
            <v>Analytics / Big Data</v>
          </cell>
          <cell r="L1259" t="str">
            <v>https://ebooks.wileyindia.com/product-details/283732</v>
          </cell>
          <cell r="M1259" t="str">
            <v>Available</v>
          </cell>
          <cell r="N1259" t="str">
            <v>https://ebooks.wileyindia.com/product-details/283732</v>
          </cell>
        </row>
        <row r="1260">
          <cell r="B1260">
            <v>9789388991568</v>
          </cell>
          <cell r="C1260">
            <v>9781119557593</v>
          </cell>
          <cell r="D1260" t="str">
            <v>Shovic</v>
          </cell>
          <cell r="E1260" t="str">
            <v>Python All - in - One For Dummies</v>
          </cell>
          <cell r="F1260" t="str">
            <v>Engineering</v>
          </cell>
          <cell r="G1260" t="str">
            <v>Computer Science</v>
          </cell>
          <cell r="H1260">
            <v>949</v>
          </cell>
          <cell r="I1260">
            <v>2020</v>
          </cell>
          <cell r="J1260" t="str">
            <v>Engineering</v>
          </cell>
          <cell r="K1260" t="str">
            <v>Computer Science</v>
          </cell>
          <cell r="L1260" t="str">
            <v>https://ebooks.wileyindia.com/product-details/283733</v>
          </cell>
          <cell r="M1260" t="str">
            <v>Available</v>
          </cell>
          <cell r="N1260" t="str">
            <v>https://ebooks.wileyindia.com/product-details/283733</v>
          </cell>
        </row>
        <row r="1261">
          <cell r="B1261">
            <v>9789388991575</v>
          </cell>
          <cell r="C1261">
            <v>9781119576327</v>
          </cell>
          <cell r="D1261" t="str">
            <v>Kao</v>
          </cell>
          <cell r="E1261" t="str">
            <v>Salesforce For Dummies, 7ed</v>
          </cell>
          <cell r="F1261" t="str">
            <v>Management</v>
          </cell>
          <cell r="G1261" t="str">
            <v>Marketing</v>
          </cell>
          <cell r="H1261">
            <v>699</v>
          </cell>
          <cell r="I1261">
            <v>2020</v>
          </cell>
          <cell r="J1261" t="str">
            <v>Management</v>
          </cell>
          <cell r="K1261" t="str">
            <v>Marketing</v>
          </cell>
          <cell r="L1261" t="str">
            <v>https://ebooks.wileyindia.com/product-details/283734</v>
          </cell>
          <cell r="M1261" t="str">
            <v>Available</v>
          </cell>
          <cell r="N1261" t="str">
            <v>https://ebooks.wileyindia.com/product-details/283734</v>
          </cell>
        </row>
        <row r="1262">
          <cell r="B1262">
            <v>9789388991582</v>
          </cell>
          <cell r="C1262">
            <v>9781119628248</v>
          </cell>
          <cell r="D1262" t="str">
            <v>Sudol</v>
          </cell>
          <cell r="E1262" t="str">
            <v>Affiliate Marketing For Dummies</v>
          </cell>
          <cell r="F1262" t="str">
            <v>Management</v>
          </cell>
          <cell r="G1262" t="str">
            <v>Marketing</v>
          </cell>
          <cell r="H1262">
            <v>799</v>
          </cell>
          <cell r="I1262">
            <v>2020</v>
          </cell>
          <cell r="J1262" t="str">
            <v>Management</v>
          </cell>
          <cell r="K1262" t="str">
            <v>Marketing</v>
          </cell>
          <cell r="L1262" t="str">
            <v>https://ebooks.wileyindia.com/product-details/283735</v>
          </cell>
          <cell r="M1262" t="str">
            <v>Available</v>
          </cell>
          <cell r="N1262" t="str">
            <v>https://ebooks.wileyindia.com/product-details/283735</v>
          </cell>
        </row>
        <row r="1263">
          <cell r="B1263">
            <v>9789388991599</v>
          </cell>
          <cell r="C1263">
            <v>9780471720911</v>
          </cell>
          <cell r="D1263" t="str">
            <v>Smith</v>
          </cell>
          <cell r="E1263" t="str">
            <v>March's Advanced Organic Chemistry: Reactions, Mechanisms and Structure, 6ed</v>
          </cell>
          <cell r="F1263" t="str">
            <v>Sciences</v>
          </cell>
          <cell r="G1263" t="str">
            <v>Chemistry</v>
          </cell>
          <cell r="H1263">
            <v>949</v>
          </cell>
          <cell r="I1263">
            <v>2020</v>
          </cell>
          <cell r="J1263" t="str">
            <v>Sciences</v>
          </cell>
          <cell r="K1263" t="str">
            <v>Chemistry</v>
          </cell>
          <cell r="L1263" t="str">
            <v>https://ebooks.wileyindia.com/product-details/283736</v>
          </cell>
          <cell r="M1263" t="str">
            <v>Available</v>
          </cell>
          <cell r="N1263" t="str">
            <v>https://ebooks.wileyindia.com/product-details/283736</v>
          </cell>
        </row>
        <row r="1264">
          <cell r="B1264">
            <v>9789388991803</v>
          </cell>
          <cell r="C1264">
            <v>9781118322574</v>
          </cell>
          <cell r="D1264" t="str">
            <v>Montgomery</v>
          </cell>
          <cell r="E1264" t="str">
            <v>Statistical Quality Control: A Modern Introduction, 7ed, ISV</v>
          </cell>
          <cell r="F1264" t="str">
            <v>Engineering</v>
          </cell>
          <cell r="G1264" t="str">
            <v>Mechanical Engineering</v>
          </cell>
          <cell r="H1264">
            <v>899</v>
          </cell>
          <cell r="I1264">
            <v>2020</v>
          </cell>
          <cell r="J1264" t="str">
            <v>Engineering</v>
          </cell>
          <cell r="K1264" t="str">
            <v>Mechanical Engineering</v>
          </cell>
          <cell r="L1264" t="str">
            <v>https://ebooks.wileyindia.com/product-details/283750</v>
          </cell>
          <cell r="M1264" t="str">
            <v>Not Available</v>
          </cell>
          <cell r="N1264" t="str">
            <v>https://ebooks.wileyindia.com/product-details/283750</v>
          </cell>
        </row>
        <row r="1265">
          <cell r="B1265">
            <v>9789388991810</v>
          </cell>
          <cell r="C1265">
            <v>9780470245996</v>
          </cell>
          <cell r="D1265" t="str">
            <v>Gray</v>
          </cell>
          <cell r="E1265" t="str">
            <v>Analysis and Design of Analog Integrated Circuits, 5ed</v>
          </cell>
          <cell r="F1265" t="str">
            <v>Engineering</v>
          </cell>
          <cell r="G1265" t="str">
            <v>Electrical &amp; Electronics</v>
          </cell>
          <cell r="H1265">
            <v>899</v>
          </cell>
          <cell r="I1265">
            <v>2021</v>
          </cell>
          <cell r="J1265" t="str">
            <v>Engineering</v>
          </cell>
          <cell r="K1265" t="str">
            <v>Electrical &amp; Electronics</v>
          </cell>
          <cell r="L1265" t="str">
            <v>https://ebooks.wileyindia.com/product-details/283751</v>
          </cell>
          <cell r="M1265" t="str">
            <v>Not Available</v>
          </cell>
          <cell r="N1265" t="str">
            <v>https://ebooks.wileyindia.com/product-details/283751</v>
          </cell>
        </row>
        <row r="1266">
          <cell r="B1266">
            <v>9789388991834</v>
          </cell>
          <cell r="C1266">
            <v>9781119496489</v>
          </cell>
          <cell r="D1266" t="str">
            <v>Dennis</v>
          </cell>
          <cell r="E1266" t="str">
            <v>Systems Analysis and Design, 7ed</v>
          </cell>
          <cell r="F1266" t="str">
            <v>Engineering</v>
          </cell>
          <cell r="G1266" t="str">
            <v>Computer Science</v>
          </cell>
          <cell r="H1266">
            <v>799</v>
          </cell>
          <cell r="I1266">
            <v>2021</v>
          </cell>
          <cell r="J1266" t="str">
            <v>Engineering</v>
          </cell>
          <cell r="K1266" t="str">
            <v>Computer Science</v>
          </cell>
          <cell r="L1266" t="str">
            <v>https://ebooks.wileyindia.com/product-details/283753</v>
          </cell>
          <cell r="M1266" t="str">
            <v>Not Available</v>
          </cell>
          <cell r="N1266" t="str">
            <v>https://ebooks.wileyindia.com/product-details/283753</v>
          </cell>
        </row>
        <row r="1267">
          <cell r="B1267">
            <v>9789388991865</v>
          </cell>
          <cell r="C1267">
            <v>9781119628101</v>
          </cell>
          <cell r="D1267" t="str">
            <v>Pinto</v>
          </cell>
          <cell r="E1267" t="str">
            <v>Equity Asset Valuation, 4ed</v>
          </cell>
          <cell r="F1267" t="str">
            <v>Management</v>
          </cell>
          <cell r="G1267" t="str">
            <v>Finance / Accounting</v>
          </cell>
          <cell r="H1267">
            <v>899</v>
          </cell>
          <cell r="I1267">
            <v>2021</v>
          </cell>
          <cell r="J1267" t="str">
            <v>Management</v>
          </cell>
          <cell r="K1267" t="str">
            <v>Finance / Accounting</v>
          </cell>
          <cell r="L1267" t="str">
            <v>https://ebooks.wileyindia.com/product-details/283756</v>
          </cell>
          <cell r="M1267" t="str">
            <v>Not Available</v>
          </cell>
          <cell r="N1267" t="str">
            <v>https://ebooks.wileyindia.com/product-details/283756</v>
          </cell>
        </row>
        <row r="1268">
          <cell r="B1268">
            <v>9789388991889</v>
          </cell>
          <cell r="C1268">
            <v>9780470010952</v>
          </cell>
          <cell r="D1268" t="str">
            <v>Craig</v>
          </cell>
          <cell r="E1268" t="str">
            <v>International Marketing Research, 3ed</v>
          </cell>
          <cell r="F1268" t="str">
            <v>Management</v>
          </cell>
          <cell r="G1268" t="str">
            <v>Marketing</v>
          </cell>
          <cell r="H1268">
            <v>799</v>
          </cell>
          <cell r="I1268">
            <v>2021</v>
          </cell>
          <cell r="J1268" t="str">
            <v>Management</v>
          </cell>
          <cell r="K1268" t="str">
            <v>Marketing</v>
          </cell>
          <cell r="L1268" t="str">
            <v>https://ebooks.wileyindia.com/product-details/283758</v>
          </cell>
          <cell r="M1268" t="str">
            <v>Not Available</v>
          </cell>
          <cell r="N1268" t="str">
            <v>https://ebooks.wileyindia.com/product-details/283758</v>
          </cell>
        </row>
        <row r="1269">
          <cell r="B1269">
            <v>9789388991896</v>
          </cell>
          <cell r="C1269">
            <v>9780470091821</v>
          </cell>
          <cell r="D1269" t="str">
            <v>Cramer</v>
          </cell>
          <cell r="E1269" t="str">
            <v>Essentials of Computational Chemistry: Theories and Models, 2ed</v>
          </cell>
          <cell r="F1269" t="str">
            <v>Sciences</v>
          </cell>
          <cell r="G1269" t="str">
            <v>Chemistry</v>
          </cell>
          <cell r="H1269">
            <v>899</v>
          </cell>
          <cell r="I1269">
            <v>2021</v>
          </cell>
          <cell r="J1269" t="str">
            <v>Sciences</v>
          </cell>
          <cell r="K1269" t="str">
            <v>Chemistry</v>
          </cell>
          <cell r="L1269" t="str">
            <v>https://ebooks.wileyindia.com/product-details/283759</v>
          </cell>
          <cell r="M1269" t="str">
            <v>Not Available</v>
          </cell>
          <cell r="N1269" t="str">
            <v>https://ebooks.wileyindia.com/product-details/283759</v>
          </cell>
        </row>
        <row r="1270">
          <cell r="B1270">
            <v>9789388991902</v>
          </cell>
          <cell r="C1270">
            <v>9780471479871</v>
          </cell>
          <cell r="D1270" t="str">
            <v>Cetinkunt</v>
          </cell>
          <cell r="E1270" t="str">
            <v>Mechatronics</v>
          </cell>
          <cell r="F1270" t="str">
            <v>Engineering</v>
          </cell>
          <cell r="G1270" t="str">
            <v>Mechanical Engineering</v>
          </cell>
          <cell r="H1270">
            <v>899</v>
          </cell>
          <cell r="I1270">
            <v>2021</v>
          </cell>
          <cell r="J1270" t="str">
            <v>Engineering</v>
          </cell>
          <cell r="K1270" t="str">
            <v>Mechanical Engineering</v>
          </cell>
          <cell r="L1270" t="str">
            <v>https://ebooks.wileyindia.com/product-details/283760</v>
          </cell>
          <cell r="M1270" t="str">
            <v>Not Available</v>
          </cell>
          <cell r="N1270" t="str">
            <v>https://ebooks.wileyindia.com/product-details/283760</v>
          </cell>
        </row>
        <row r="1271">
          <cell r="B1271">
            <v>9789388991926</v>
          </cell>
          <cell r="C1271">
            <v>9780470462720</v>
          </cell>
          <cell r="D1271" t="str">
            <v>Bazaraa</v>
          </cell>
          <cell r="E1271" t="str">
            <v>Linear Programming and Network Flows, 4ed</v>
          </cell>
          <cell r="F1271" t="str">
            <v>Engineering</v>
          </cell>
          <cell r="G1271" t="str">
            <v>Mathematics &amp; Statistics</v>
          </cell>
          <cell r="H1271">
            <v>899</v>
          </cell>
          <cell r="I1271">
            <v>2021</v>
          </cell>
          <cell r="J1271" t="str">
            <v>Engineering</v>
          </cell>
          <cell r="K1271" t="str">
            <v>Mathematics &amp; Statistics</v>
          </cell>
          <cell r="L1271" t="str">
            <v>https://ebooks.wileyindia.com/product-details/283761</v>
          </cell>
          <cell r="M1271" t="str">
            <v>Not Available</v>
          </cell>
          <cell r="N1271" t="str">
            <v>https://ebooks.wileyindia.com/product-details/283761</v>
          </cell>
        </row>
        <row r="1272">
          <cell r="B1272">
            <v>9789388991933</v>
          </cell>
          <cell r="C1272">
            <v>9781118004494</v>
          </cell>
          <cell r="D1272" t="str">
            <v>Liaw</v>
          </cell>
          <cell r="E1272" t="str">
            <v>The Business of Investment Banking</v>
          </cell>
          <cell r="F1272" t="str">
            <v>Management</v>
          </cell>
          <cell r="G1272" t="str">
            <v>Finance / Accounting</v>
          </cell>
          <cell r="H1272">
            <v>699</v>
          </cell>
          <cell r="I1272">
            <v>2021</v>
          </cell>
          <cell r="J1272" t="str">
            <v>Management</v>
          </cell>
          <cell r="K1272" t="str">
            <v>Finance / Accounting</v>
          </cell>
          <cell r="L1272" t="str">
            <v>https://ebooks.wileyindia.com/product-details/283762</v>
          </cell>
          <cell r="M1272" t="str">
            <v>Not Available</v>
          </cell>
          <cell r="N1272" t="str">
            <v>https://ebooks.wileyindia.com/product-details/283762</v>
          </cell>
        </row>
        <row r="1273">
          <cell r="B1273">
            <v>9789388991940</v>
          </cell>
          <cell r="C1273">
            <v>9781118356487</v>
          </cell>
          <cell r="D1273" t="str">
            <v>Bielefeld</v>
          </cell>
          <cell r="E1273" t="str">
            <v>Social Entrepreneurship: An Evidence - Based Approach to Creating Social Value</v>
          </cell>
          <cell r="F1273" t="str">
            <v>Management</v>
          </cell>
          <cell r="G1273" t="str">
            <v>Strategic Management</v>
          </cell>
          <cell r="H1273">
            <v>699</v>
          </cell>
          <cell r="I1273">
            <v>2021</v>
          </cell>
          <cell r="J1273" t="str">
            <v>Management</v>
          </cell>
          <cell r="K1273" t="str">
            <v>Strategic Management</v>
          </cell>
          <cell r="L1273" t="str">
            <v>https://ebooks.wileyindia.com/product-details/283763</v>
          </cell>
          <cell r="M1273" t="str">
            <v>Not Available</v>
          </cell>
          <cell r="N1273" t="str">
            <v>https://ebooks.wileyindia.com/product-details/283763</v>
          </cell>
        </row>
        <row r="1274">
          <cell r="B1274">
            <v>9789388991957</v>
          </cell>
          <cell r="C1274">
            <v>9781119003366</v>
          </cell>
          <cell r="D1274" t="str">
            <v>Chambers</v>
          </cell>
          <cell r="E1274" t="str">
            <v>Alternative Investments: CAIA Level I, 3ed</v>
          </cell>
          <cell r="F1274" t="str">
            <v>Management</v>
          </cell>
          <cell r="G1274" t="str">
            <v>Finance / Accounting</v>
          </cell>
          <cell r="H1274">
            <v>899</v>
          </cell>
          <cell r="I1274">
            <v>2021</v>
          </cell>
          <cell r="J1274" t="str">
            <v>Management</v>
          </cell>
          <cell r="K1274" t="str">
            <v>Finance / Accounting</v>
          </cell>
          <cell r="L1274" t="str">
            <v>https://ebooks.wileyindia.com/product-details/283764</v>
          </cell>
          <cell r="M1274" t="str">
            <v>Not Available</v>
          </cell>
          <cell r="N1274" t="str">
            <v>https://ebooks.wileyindia.com/product-details/283764</v>
          </cell>
        </row>
        <row r="1275">
          <cell r="B1275">
            <v>9789388991445</v>
          </cell>
          <cell r="C1275">
            <v>9780470048962</v>
          </cell>
          <cell r="D1275" t="str">
            <v>Golnaraghi</v>
          </cell>
          <cell r="E1275" t="str">
            <v>Automatic Control Systems, 9ed</v>
          </cell>
          <cell r="F1275" t="str">
            <v>Engineering</v>
          </cell>
          <cell r="G1275" t="str">
            <v>Mechanical Engineering</v>
          </cell>
          <cell r="H1275">
            <v>699</v>
          </cell>
          <cell r="I1275">
            <v>2020</v>
          </cell>
          <cell r="J1275" t="str">
            <v>Engineering</v>
          </cell>
          <cell r="K1275" t="str">
            <v>Mechanical Engineering</v>
          </cell>
          <cell r="L1275" t="str">
            <v>https://ebooks.wileyindia.com/product-details/283726</v>
          </cell>
          <cell r="M1275" t="str">
            <v>Available</v>
          </cell>
          <cell r="N1275" t="str">
            <v>https://ebooks.wileyindia.com/product-details/283726</v>
          </cell>
        </row>
        <row r="1276">
          <cell r="B1276">
            <v>9789388991452</v>
          </cell>
          <cell r="C1276">
            <v>9781118334263</v>
          </cell>
          <cell r="D1276" t="str">
            <v>Weygandt</v>
          </cell>
          <cell r="E1276" t="str">
            <v>Financial and Managerial Accounting, 2ed</v>
          </cell>
          <cell r="F1276" t="str">
            <v>Management</v>
          </cell>
          <cell r="G1276" t="str">
            <v>Finance / Accounting</v>
          </cell>
          <cell r="H1276">
            <v>899</v>
          </cell>
          <cell r="I1276">
            <v>2020</v>
          </cell>
          <cell r="J1276" t="str">
            <v>Management</v>
          </cell>
          <cell r="K1276" t="str">
            <v>Finance / Accounting</v>
          </cell>
          <cell r="L1276" t="str">
            <v>https://ebooks.wileyindia.com/product-details/283727</v>
          </cell>
          <cell r="M1276" t="str">
            <v>Available</v>
          </cell>
          <cell r="N1276" t="str">
            <v>https://ebooks.wileyindia.com/product-details/283727</v>
          </cell>
        </row>
        <row r="1277">
          <cell r="B1277">
            <v>9789388991469</v>
          </cell>
          <cell r="C1277">
            <v>9781118092262</v>
          </cell>
          <cell r="D1277" t="str">
            <v>Juvinall</v>
          </cell>
          <cell r="E1277" t="str">
            <v>Machine Component Design</v>
          </cell>
          <cell r="F1277" t="str">
            <v>Engineering</v>
          </cell>
          <cell r="G1277" t="str">
            <v>Mechanical Engineering</v>
          </cell>
          <cell r="H1277">
            <v>1229</v>
          </cell>
          <cell r="I1277">
            <v>2020</v>
          </cell>
          <cell r="J1277" t="str">
            <v>Engineering</v>
          </cell>
          <cell r="K1277" t="str">
            <v>Mechanical Engineering</v>
          </cell>
          <cell r="L1277" t="str">
            <v>https://ebooks.wileyindia.com/product-details/283728</v>
          </cell>
          <cell r="M1277" t="str">
            <v>Available</v>
          </cell>
          <cell r="N1277" t="str">
            <v>https://ebooks.wileyindia.com/product-details/283728</v>
          </cell>
        </row>
        <row r="1278">
          <cell r="B1278">
            <v>9789388991407</v>
          </cell>
          <cell r="C1278">
            <v>9781119235590</v>
          </cell>
          <cell r="D1278" t="str">
            <v>Deiss</v>
          </cell>
          <cell r="E1278" t="str">
            <v>Digital Marketing For Dummies</v>
          </cell>
          <cell r="F1278" t="str">
            <v>Management</v>
          </cell>
          <cell r="G1278" t="str">
            <v>Marketing</v>
          </cell>
          <cell r="H1278">
            <v>829</v>
          </cell>
          <cell r="I1278">
            <v>2020</v>
          </cell>
          <cell r="J1278" t="str">
            <v>Management</v>
          </cell>
          <cell r="K1278" t="str">
            <v>Marketing</v>
          </cell>
          <cell r="L1278" t="str">
            <v>https://ebooks.wileyindia.com/product-details/283722</v>
          </cell>
          <cell r="M1278" t="str">
            <v>Available</v>
          </cell>
          <cell r="N1278" t="str">
            <v>https://ebooks.wileyindia.com/product-details/283722</v>
          </cell>
        </row>
        <row r="1279">
          <cell r="B1279">
            <v>9789388991414</v>
          </cell>
          <cell r="C1279">
            <v>9781118130711</v>
          </cell>
          <cell r="D1279" t="str">
            <v>Sato</v>
          </cell>
          <cell r="E1279" t="str">
            <v>Japanese for Dummies, 2ed</v>
          </cell>
          <cell r="F1279" t="str">
            <v>Humanities</v>
          </cell>
          <cell r="G1279" t="str">
            <v>Language</v>
          </cell>
          <cell r="H1279">
            <v>599</v>
          </cell>
          <cell r="I1279">
            <v>2020</v>
          </cell>
          <cell r="J1279" t="str">
            <v>Humanities</v>
          </cell>
          <cell r="K1279" t="str">
            <v>Language</v>
          </cell>
          <cell r="L1279" t="str">
            <v>https://ebooks.wileyindia.com/product-details/283723</v>
          </cell>
          <cell r="M1279" t="str">
            <v>Available</v>
          </cell>
          <cell r="N1279" t="str">
            <v>https://ebooks.wileyindia.com/product-details/283723</v>
          </cell>
        </row>
        <row r="1280">
          <cell r="B1280">
            <v>9788126597291</v>
          </cell>
          <cell r="C1280">
            <v>9780471303091</v>
          </cell>
          <cell r="D1280" t="str">
            <v>Segel</v>
          </cell>
          <cell r="E1280" t="str">
            <v>Enzyme Kinetics: Behavior and Analysis of Rapid Equilibrium and Steady - State Enzyme Systems</v>
          </cell>
          <cell r="F1280" t="str">
            <v>Sciences</v>
          </cell>
          <cell r="G1280" t="str">
            <v>Chemistry</v>
          </cell>
          <cell r="H1280">
            <v>999</v>
          </cell>
          <cell r="I1280">
            <v>2020</v>
          </cell>
          <cell r="J1280" t="str">
            <v>Sciences</v>
          </cell>
          <cell r="K1280" t="str">
            <v>Chemistry</v>
          </cell>
          <cell r="L1280" t="str">
            <v>https://ebooks.wileyindia.com/product-details/282670</v>
          </cell>
          <cell r="M1280" t="str">
            <v>Available</v>
          </cell>
          <cell r="N1280" t="str">
            <v>https://ebooks.wileyindia.com/product-details/282670</v>
          </cell>
        </row>
        <row r="1281">
          <cell r="B1281">
            <v>9788126597246</v>
          </cell>
          <cell r="C1281">
            <v>9780471394426</v>
          </cell>
          <cell r="D1281" t="str">
            <v>Close</v>
          </cell>
          <cell r="E1281" t="str">
            <v>Modeling and Analysis of Dynamic Systems, 3ed</v>
          </cell>
          <cell r="F1281" t="str">
            <v>Engineering</v>
          </cell>
          <cell r="G1281" t="str">
            <v>Electrical &amp; Electronics</v>
          </cell>
          <cell r="H1281">
            <v>999</v>
          </cell>
          <cell r="I1281">
            <v>2020</v>
          </cell>
          <cell r="J1281" t="str">
            <v>Engineering</v>
          </cell>
          <cell r="K1281" t="str">
            <v>Electrical &amp; Electronics</v>
          </cell>
          <cell r="L1281" t="str">
            <v>https://ebooks.wileyindia.com/product-details/282665</v>
          </cell>
          <cell r="M1281" t="str">
            <v>Available</v>
          </cell>
          <cell r="N1281" t="str">
            <v>https://ebooks.wileyindia.com/product-details/282665</v>
          </cell>
        </row>
        <row r="1282">
          <cell r="B1282">
            <v>9788126595211</v>
          </cell>
          <cell r="D1282" t="str">
            <v>Keshav</v>
          </cell>
          <cell r="E1282" t="str">
            <v>Transport Phenomena</v>
          </cell>
          <cell r="F1282" t="str">
            <v>Engineering</v>
          </cell>
          <cell r="G1282" t="str">
            <v>Mechanical Engineering</v>
          </cell>
          <cell r="H1282">
            <v>559</v>
          </cell>
          <cell r="I1282">
            <v>2020</v>
          </cell>
          <cell r="J1282" t="str">
            <v>Engineering</v>
          </cell>
          <cell r="K1282" t="str">
            <v>Mechanical Engineering</v>
          </cell>
          <cell r="L1282" t="str">
            <v>https://ebooks.wileyindia.com/product-details/282562</v>
          </cell>
          <cell r="M1282" t="str">
            <v>Available</v>
          </cell>
          <cell r="N1282" t="str">
            <v>https://ebooks.wileyindia.com/product-details/282562</v>
          </cell>
        </row>
        <row r="1283">
          <cell r="B1283">
            <v>9788126586684</v>
          </cell>
          <cell r="D1283" t="str">
            <v>R.K. Arora</v>
          </cell>
          <cell r="E1283" t="str">
            <v>Financial Accounting Fundamentals, Analysis and Reporting, 2ed</v>
          </cell>
          <cell r="F1283" t="str">
            <v>Management</v>
          </cell>
          <cell r="G1283" t="str">
            <v>Finance / Accounting</v>
          </cell>
          <cell r="H1283">
            <v>829</v>
          </cell>
          <cell r="I1283">
            <v>2019</v>
          </cell>
          <cell r="J1283" t="str">
            <v>Management</v>
          </cell>
          <cell r="K1283" t="str">
            <v>Finance / Accounting</v>
          </cell>
          <cell r="L1283" t="str">
            <v>https://ebooks.wileyindia.com/product-details/282516</v>
          </cell>
          <cell r="M1283" t="str">
            <v>Available</v>
          </cell>
          <cell r="N1283" t="str">
            <v>https://ebooks.wileyindia.com/product-details/282516</v>
          </cell>
        </row>
        <row r="1284">
          <cell r="B1284">
            <v>9788126595082</v>
          </cell>
          <cell r="C1284">
            <v>9781118061145</v>
          </cell>
          <cell r="D1284" t="str">
            <v>Krane</v>
          </cell>
          <cell r="E1284" t="str">
            <v>Modern Physics</v>
          </cell>
          <cell r="F1284" t="str">
            <v>Sciences</v>
          </cell>
          <cell r="G1284" t="str">
            <v>Physics</v>
          </cell>
          <cell r="H1284">
            <v>799</v>
          </cell>
          <cell r="I1284">
            <v>2020</v>
          </cell>
          <cell r="J1284" t="str">
            <v>Sciences</v>
          </cell>
          <cell r="K1284" t="str">
            <v>Physics</v>
          </cell>
          <cell r="L1284" t="str">
            <v>https://ebooks.wileyindia.com/product-details/282560</v>
          </cell>
          <cell r="M1284" t="str">
            <v>Available</v>
          </cell>
          <cell r="N1284" t="str">
            <v>https://ebooks.wileyindia.com/product-details/282560</v>
          </cell>
        </row>
        <row r="1285">
          <cell r="B1285">
            <v>9788126597178</v>
          </cell>
          <cell r="C1285">
            <v>9781118960882</v>
          </cell>
          <cell r="D1285" t="str">
            <v>Moran</v>
          </cell>
          <cell r="E1285" t="str">
            <v>Principles of Engineering Thermodynamics, 8ed SI Version</v>
          </cell>
          <cell r="F1285" t="str">
            <v>Engineering</v>
          </cell>
          <cell r="G1285" t="str">
            <v>Mechanical Engineering</v>
          </cell>
          <cell r="H1285">
            <v>969</v>
          </cell>
          <cell r="I1285">
            <v>2020</v>
          </cell>
          <cell r="J1285" t="str">
            <v>Engineering</v>
          </cell>
          <cell r="K1285" t="str">
            <v>Mechanical Engineering</v>
          </cell>
          <cell r="L1285" t="str">
            <v>https://ebooks.wileyindia.com/product-details/282658</v>
          </cell>
          <cell r="M1285" t="str">
            <v>Available</v>
          </cell>
          <cell r="N1285" t="str">
            <v>https://ebooks.wileyindia.com/product-details/282658</v>
          </cell>
        </row>
        <row r="1286">
          <cell r="B1286">
            <v>9788126594801</v>
          </cell>
          <cell r="C1286">
            <v>9780470128688</v>
          </cell>
          <cell r="D1286" t="str">
            <v>Welty</v>
          </cell>
          <cell r="E1286" t="str">
            <v>Fundamentals of Momentum, Heat and Mass Transfer, 5ed</v>
          </cell>
          <cell r="F1286" t="str">
            <v>Engineering</v>
          </cell>
          <cell r="G1286" t="str">
            <v>Mechanical Engineering</v>
          </cell>
          <cell r="H1286">
            <v>779</v>
          </cell>
          <cell r="I1286">
            <v>2020</v>
          </cell>
          <cell r="J1286" t="str">
            <v>Engineering</v>
          </cell>
          <cell r="K1286" t="str">
            <v>Mechanical Engineering</v>
          </cell>
          <cell r="L1286" t="str">
            <v>https://ebooks.wileyindia.com/product-details/282554</v>
          </cell>
          <cell r="M1286" t="str">
            <v>Available</v>
          </cell>
          <cell r="N1286" t="str">
            <v>https://ebooks.wileyindia.com/product-details/282554</v>
          </cell>
        </row>
        <row r="1287">
          <cell r="B1287">
            <v>9788194712251</v>
          </cell>
          <cell r="C1287">
            <v>9780471434467</v>
          </cell>
          <cell r="D1287" t="str">
            <v>Riley</v>
          </cell>
          <cell r="E1287" t="str">
            <v>Statics and Mechanics of Materials: An Integrated Approach, 2ed</v>
          </cell>
          <cell r="F1287" t="str">
            <v>Engineering</v>
          </cell>
          <cell r="G1287" t="str">
            <v>Mechanical Engineering</v>
          </cell>
          <cell r="H1287">
            <v>899</v>
          </cell>
          <cell r="I1287">
            <v>2021</v>
          </cell>
          <cell r="J1287" t="str">
            <v>Engineering</v>
          </cell>
          <cell r="K1287" t="str">
            <v>Mechanical Engineering</v>
          </cell>
          <cell r="L1287" t="str">
            <v>https://ebooks.wileyindia.com/product-details/282881</v>
          </cell>
          <cell r="M1287" t="str">
            <v>Not Available</v>
          </cell>
          <cell r="N1287" t="str">
            <v>https://ebooks.wileyindia.com/product-details/282881</v>
          </cell>
        </row>
        <row r="1288">
          <cell r="B1288">
            <v>9788194712268</v>
          </cell>
          <cell r="C1288">
            <v>9781119995715</v>
          </cell>
          <cell r="D1288" t="str">
            <v>Miles</v>
          </cell>
          <cell r="E1288" t="str">
            <v>Macroeconomics: Understanding the Global Economy, 3ed</v>
          </cell>
          <cell r="F1288" t="str">
            <v>Management</v>
          </cell>
          <cell r="G1288" t="str">
            <v>Economics</v>
          </cell>
          <cell r="H1288">
            <v>899</v>
          </cell>
          <cell r="I1288">
            <v>2021</v>
          </cell>
          <cell r="J1288" t="str">
            <v>Management</v>
          </cell>
          <cell r="K1288" t="str">
            <v>Economics</v>
          </cell>
          <cell r="L1288" t="str">
            <v>https://ebooks.wileyindia.com/product-details/282882</v>
          </cell>
          <cell r="M1288" t="str">
            <v>Not Available</v>
          </cell>
          <cell r="N1288" t="str">
            <v>https://ebooks.wileyindia.com/product-details/282882</v>
          </cell>
        </row>
        <row r="1289">
          <cell r="B1289">
            <v>9789388991827</v>
          </cell>
          <cell r="C1289">
            <v>9781119256830</v>
          </cell>
          <cell r="D1289" t="str">
            <v>Gilat</v>
          </cell>
          <cell r="E1289" t="str">
            <v>MATLAB: An Introduction with Applications, 6ed</v>
          </cell>
          <cell r="F1289" t="str">
            <v>Engineering</v>
          </cell>
          <cell r="G1289" t="str">
            <v>Computer Science</v>
          </cell>
          <cell r="H1289">
            <v>699</v>
          </cell>
          <cell r="I1289">
            <v>2021</v>
          </cell>
          <cell r="J1289" t="str">
            <v>Engineering</v>
          </cell>
          <cell r="K1289" t="str">
            <v>Computer Science</v>
          </cell>
          <cell r="L1289" t="str">
            <v>https://ebooks.wileyindia.com/product-details/283752</v>
          </cell>
          <cell r="M1289" t="str">
            <v>Not Available</v>
          </cell>
          <cell r="N1289" t="str">
            <v>https://ebooks.wileyindia.com/product-details/283752</v>
          </cell>
        </row>
        <row r="1290">
          <cell r="B1290">
            <v>9789388991377</v>
          </cell>
          <cell r="C1290">
            <v>9781119083122</v>
          </cell>
          <cell r="D1290" t="str">
            <v>Weverka</v>
          </cell>
          <cell r="E1290" t="str">
            <v>Microsoft Office 2016 All - In - One for Dummies</v>
          </cell>
          <cell r="F1290" t="str">
            <v>Engineering</v>
          </cell>
          <cell r="G1290" t="str">
            <v>Computer Science</v>
          </cell>
          <cell r="H1290">
            <v>699</v>
          </cell>
          <cell r="I1290">
            <v>2020</v>
          </cell>
          <cell r="J1290" t="str">
            <v>Engineering</v>
          </cell>
          <cell r="K1290" t="str">
            <v>Computer Science</v>
          </cell>
          <cell r="L1290" t="str">
            <v>https://ebooks.wileyindia.com/product-details/283719</v>
          </cell>
          <cell r="M1290" t="str">
            <v>Available</v>
          </cell>
          <cell r="N1290" t="str">
            <v>https://ebooks.wileyindia.com/product-details/283719</v>
          </cell>
        </row>
        <row r="1291">
          <cell r="B1291">
            <v>9788126586288</v>
          </cell>
          <cell r="D1291" t="str">
            <v>Dhanrajani</v>
          </cell>
          <cell r="E1291" t="str">
            <v>AI and Analytics: Accelerating Business Decisions</v>
          </cell>
          <cell r="F1291" t="str">
            <v>Management</v>
          </cell>
          <cell r="G1291" t="str">
            <v>Analytics / Big Data</v>
          </cell>
          <cell r="H1291">
            <v>699</v>
          </cell>
          <cell r="I1291">
            <v>2018</v>
          </cell>
          <cell r="J1291" t="str">
            <v>Management</v>
          </cell>
          <cell r="K1291" t="str">
            <v>Analytics / Big Data</v>
          </cell>
          <cell r="L1291" t="str">
            <v>https://ebooks.wileyindia.com/product-details/282515</v>
          </cell>
          <cell r="M1291" t="str">
            <v>Available</v>
          </cell>
          <cell r="N1291" t="str">
            <v>https://ebooks.wileyindia.com/product-details/282515</v>
          </cell>
        </row>
        <row r="1292">
          <cell r="B1292">
            <v>9788126589678</v>
          </cell>
          <cell r="D1292" t="str">
            <v>Wiley Innovation Advisory Council</v>
          </cell>
          <cell r="E1292" t="str">
            <v>Wiley Innovation Black Book on Exponential Technologies 2019</v>
          </cell>
          <cell r="F1292" t="str">
            <v>Management</v>
          </cell>
          <cell r="G1292" t="str">
            <v>General</v>
          </cell>
          <cell r="H1292">
            <v>999</v>
          </cell>
          <cell r="I1292">
            <v>2019</v>
          </cell>
          <cell r="J1292" t="str">
            <v>Management</v>
          </cell>
          <cell r="K1292" t="str">
            <v>General</v>
          </cell>
          <cell r="L1292" t="str">
            <v>https://ebooks.wileyindia.com/product-details/282532</v>
          </cell>
          <cell r="M1292" t="str">
            <v>Available</v>
          </cell>
          <cell r="N1292" t="str">
            <v>https://ebooks.wileyindia.com/product-details/282532</v>
          </cell>
        </row>
        <row r="1293">
          <cell r="B1293">
            <v>9789390395088</v>
          </cell>
          <cell r="C1293">
            <v>9781119142287</v>
          </cell>
          <cell r="D1293" t="str">
            <v>Snustad</v>
          </cell>
          <cell r="E1293" t="str">
            <v>Principles of Genetics, 7ed</v>
          </cell>
          <cell r="F1293" t="str">
            <v>Sciences</v>
          </cell>
          <cell r="G1293" t="str">
            <v>Medical</v>
          </cell>
          <cell r="H1293">
            <v>2499</v>
          </cell>
          <cell r="I1293">
            <v>2020</v>
          </cell>
          <cell r="J1293" t="str">
            <v>Sciences</v>
          </cell>
          <cell r="K1293" t="str">
            <v>Medical</v>
          </cell>
          <cell r="L1293" t="str">
            <v>https://ebooks.wileyindia.com/product-details/284032</v>
          </cell>
          <cell r="M1293" t="str">
            <v>Not Available</v>
          </cell>
          <cell r="N1293" t="str">
            <v>https://ebooks.wileyindia.com/product-details/284032</v>
          </cell>
        </row>
        <row r="1294">
          <cell r="B1294">
            <v>9789390395132</v>
          </cell>
          <cell r="C1294">
            <v>9781118918401</v>
          </cell>
          <cell r="D1294" t="str">
            <v>Voet</v>
          </cell>
          <cell r="E1294" t="str">
            <v>Fundamentals of Biochemistry: Life at the molecular level, 5ed</v>
          </cell>
          <cell r="F1294" t="str">
            <v>Sciences</v>
          </cell>
          <cell r="G1294" t="str">
            <v>Chemistry</v>
          </cell>
          <cell r="H1294">
            <v>2499</v>
          </cell>
          <cell r="I1294">
            <v>2020</v>
          </cell>
          <cell r="J1294" t="str">
            <v>Sciences</v>
          </cell>
          <cell r="K1294" t="str">
            <v>Chemistry</v>
          </cell>
          <cell r="L1294" t="str">
            <v>https://ebooks.wileyindia.com/product-details/284036</v>
          </cell>
          <cell r="M1294" t="str">
            <v>Not Available</v>
          </cell>
          <cell r="N1294" t="str">
            <v>https://ebooks.wileyindia.com/product-details/284036</v>
          </cell>
        </row>
        <row r="1295">
          <cell r="B1295">
            <v>9788126589869</v>
          </cell>
          <cell r="C1295">
            <v>9781118895382</v>
          </cell>
          <cell r="D1295" t="str">
            <v>Rainer</v>
          </cell>
          <cell r="E1295" t="str">
            <v>Management Information Systems: Moving Business Forward</v>
          </cell>
          <cell r="F1295" t="str">
            <v>Management</v>
          </cell>
          <cell r="G1295" t="str">
            <v>Information System</v>
          </cell>
          <cell r="H1295">
            <v>699</v>
          </cell>
          <cell r="I1295">
            <v>2019</v>
          </cell>
          <cell r="J1295" t="str">
            <v>Management</v>
          </cell>
          <cell r="K1295" t="str">
            <v>Information System</v>
          </cell>
          <cell r="L1295" t="str">
            <v>https://ebooks.wileyindia.com/product-details/282123</v>
          </cell>
          <cell r="M1295" t="str">
            <v>Available</v>
          </cell>
          <cell r="N1295" t="str">
            <v>https://ebooks.wileyindia.com/product-details/282123</v>
          </cell>
        </row>
        <row r="1296">
          <cell r="B1296">
            <v>9788194712237</v>
          </cell>
          <cell r="C1296">
            <v>9781119454717</v>
          </cell>
          <cell r="D1296" t="str">
            <v>Rao</v>
          </cell>
          <cell r="E1296" t="str">
            <v>Engineering Optimization: Theory and Practice, 5ed</v>
          </cell>
          <cell r="F1296" t="str">
            <v>Engineering</v>
          </cell>
          <cell r="G1296" t="str">
            <v>Mechanical Engineering</v>
          </cell>
          <cell r="H1296">
            <v>899</v>
          </cell>
          <cell r="I1296">
            <v>2021</v>
          </cell>
          <cell r="J1296" t="str">
            <v>Engineering</v>
          </cell>
          <cell r="K1296" t="str">
            <v>Mechanical Engineering</v>
          </cell>
          <cell r="L1296" t="str">
            <v>https://ebooks.wileyindia.com/product-details/282879</v>
          </cell>
          <cell r="M1296" t="str">
            <v>Not Available</v>
          </cell>
          <cell r="N1296" t="str">
            <v>https://ebooks.wileyindia.com/product-details/282879</v>
          </cell>
        </row>
        <row r="1297">
          <cell r="B1297">
            <v>9788194712244</v>
          </cell>
          <cell r="C1297">
            <v>9781119586869</v>
          </cell>
          <cell r="D1297" t="str">
            <v>Sarafino</v>
          </cell>
          <cell r="E1297" t="str">
            <v>Health Psychology: Biopsychosocial Interactions, 9th Asia ed</v>
          </cell>
          <cell r="F1297" t="str">
            <v>Humanities</v>
          </cell>
          <cell r="G1297" t="str">
            <v>Psychology</v>
          </cell>
          <cell r="H1297">
            <v>799</v>
          </cell>
          <cell r="I1297">
            <v>2021</v>
          </cell>
          <cell r="J1297" t="str">
            <v>Humanities</v>
          </cell>
          <cell r="K1297" t="str">
            <v>Psychology</v>
          </cell>
          <cell r="L1297" t="str">
            <v>https://ebooks.wileyindia.com/product-details/282880</v>
          </cell>
          <cell r="M1297" t="str">
            <v>Not Available</v>
          </cell>
          <cell r="N1297" t="str">
            <v>https://ebooks.wileyindia.com/product-details/282880</v>
          </cell>
        </row>
        <row r="1298">
          <cell r="B1298">
            <v>9788194726371</v>
          </cell>
          <cell r="D1298" t="str">
            <v>Das</v>
          </cell>
          <cell r="E1298" t="str">
            <v>Genetic Engineering</v>
          </cell>
          <cell r="F1298" t="str">
            <v>Sciences</v>
          </cell>
          <cell r="G1298" t="str">
            <v>Life Science</v>
          </cell>
          <cell r="H1298">
            <v>1299</v>
          </cell>
          <cell r="I1298">
            <v>2020</v>
          </cell>
          <cell r="J1298" t="str">
            <v>Sciences</v>
          </cell>
          <cell r="K1298" t="str">
            <v>Life Science</v>
          </cell>
          <cell r="L1298" t="str">
            <v>https://ebooks.wileyindia.com/product-details/282887</v>
          </cell>
          <cell r="M1298" t="str">
            <v>Available</v>
          </cell>
          <cell r="N1298" t="str">
            <v>https://ebooks.wileyindia.com/product-details/282887</v>
          </cell>
        </row>
        <row r="1299">
          <cell r="B1299">
            <v>9788126595402</v>
          </cell>
          <cell r="D1299" t="str">
            <v>Mungule</v>
          </cell>
          <cell r="E1299" t="str">
            <v>GATE Chapter - Wise Civil Engineering Solved Papers (2000 - 2020)</v>
          </cell>
          <cell r="F1299" t="str">
            <v>Test Prep</v>
          </cell>
          <cell r="G1299" t="str">
            <v>GATE</v>
          </cell>
          <cell r="H1299">
            <v>599</v>
          </cell>
          <cell r="I1299">
            <v>2020</v>
          </cell>
          <cell r="J1299" t="str">
            <v>Test Prep</v>
          </cell>
          <cell r="K1299" t="str">
            <v>GATE</v>
          </cell>
          <cell r="L1299" t="str">
            <v>https://ebooks.wileyindia.com/product-details/282568</v>
          </cell>
          <cell r="M1299" t="str">
            <v>Available</v>
          </cell>
          <cell r="N1299" t="str">
            <v>https://ebooks.wileyindia.com/product-details/282568</v>
          </cell>
        </row>
        <row r="1300">
          <cell r="B1300">
            <v>9788126595433</v>
          </cell>
          <cell r="D1300" t="str">
            <v>Verma</v>
          </cell>
          <cell r="E1300" t="str">
            <v>GATE Chapter - Wise Computer Science and Information Technology Solved Papers (2000 - 2020)</v>
          </cell>
          <cell r="F1300" t="str">
            <v>Test Prep</v>
          </cell>
          <cell r="G1300" t="str">
            <v>GATE</v>
          </cell>
          <cell r="H1300">
            <v>599</v>
          </cell>
          <cell r="I1300">
            <v>2020</v>
          </cell>
          <cell r="J1300" t="str">
            <v>Test Prep</v>
          </cell>
          <cell r="K1300" t="str">
            <v>GATE</v>
          </cell>
          <cell r="L1300" t="str">
            <v>https://ebooks.wileyindia.com/product-details/282570</v>
          </cell>
          <cell r="M1300" t="str">
            <v>Available</v>
          </cell>
          <cell r="N1300" t="str">
            <v>https://ebooks.wileyindia.com/product-details/282570</v>
          </cell>
        </row>
        <row r="1301">
          <cell r="B1301">
            <v>9788126595372</v>
          </cell>
          <cell r="D1301" t="str">
            <v>Maini</v>
          </cell>
          <cell r="E1301" t="str">
            <v>GATE Electronics and Communication Engineering Chapter - Wise Solved Papers (2000 – 2020)</v>
          </cell>
          <cell r="F1301" t="str">
            <v>Test Prep</v>
          </cell>
          <cell r="G1301" t="str">
            <v>GATE</v>
          </cell>
          <cell r="H1301">
            <v>599</v>
          </cell>
          <cell r="I1301">
            <v>2020</v>
          </cell>
          <cell r="J1301" t="str">
            <v>Test Prep</v>
          </cell>
          <cell r="K1301" t="str">
            <v>GATE</v>
          </cell>
          <cell r="L1301" t="str">
            <v>https://ebooks.wileyindia.com/product-details/282566</v>
          </cell>
          <cell r="M1301" t="str">
            <v>Available</v>
          </cell>
          <cell r="N1301" t="str">
            <v>https://ebooks.wileyindia.com/product-details/282566</v>
          </cell>
        </row>
        <row r="1302">
          <cell r="B1302">
            <v>9788126595358</v>
          </cell>
          <cell r="D1302" t="str">
            <v>Chatterjee</v>
          </cell>
          <cell r="E1302" t="str">
            <v>GATE Electrical Engineering Chapter - Wise Solved Papers (2000 - 2020)</v>
          </cell>
          <cell r="F1302" t="str">
            <v>Test Prep</v>
          </cell>
          <cell r="G1302" t="str">
            <v>GATE</v>
          </cell>
          <cell r="H1302">
            <v>599</v>
          </cell>
          <cell r="I1302">
            <v>2020</v>
          </cell>
          <cell r="J1302" t="str">
            <v>Test Prep</v>
          </cell>
          <cell r="K1302" t="str">
            <v>GATE</v>
          </cell>
          <cell r="L1302" t="str">
            <v>https://ebooks.wileyindia.com/product-details/282565</v>
          </cell>
          <cell r="M1302" t="str">
            <v>Available</v>
          </cell>
          <cell r="N1302" t="str">
            <v>https://ebooks.wileyindia.com/product-details/282565</v>
          </cell>
        </row>
        <row r="1303">
          <cell r="B1303">
            <v>9789390395347</v>
          </cell>
          <cell r="C1303">
            <v>9781119249122</v>
          </cell>
          <cell r="D1303" t="str">
            <v>Groover</v>
          </cell>
          <cell r="E1303" t="str">
            <v>Groover's Principles of Modern Manufacturing: Materials, Processes and Systems SI Version, WIE</v>
          </cell>
          <cell r="F1303" t="str">
            <v>Engineering</v>
          </cell>
          <cell r="G1303" t="str">
            <v>Mechanical Engineering</v>
          </cell>
          <cell r="H1303">
            <v>1159</v>
          </cell>
          <cell r="I1303">
            <v>2020</v>
          </cell>
          <cell r="J1303" t="str">
            <v>Engineering</v>
          </cell>
          <cell r="K1303" t="str">
            <v>Mechanical Engineering</v>
          </cell>
          <cell r="L1303" t="str">
            <v>https://ebooks.wileyindia.com/product-details/284055</v>
          </cell>
          <cell r="M1303" t="str">
            <v>Available</v>
          </cell>
          <cell r="N1303" t="str">
            <v>https://ebooks.wileyindia.com/product-details/284055</v>
          </cell>
        </row>
        <row r="1304">
          <cell r="B1304">
            <v>9789390395651</v>
          </cell>
          <cell r="C1304">
            <v>9781118362549</v>
          </cell>
          <cell r="D1304" t="str">
            <v>Schaper</v>
          </cell>
          <cell r="E1304" t="str">
            <v>Entrepreneurship and Small Business, 4th Asia Pacific ed</v>
          </cell>
          <cell r="F1304" t="str">
            <v>Management</v>
          </cell>
          <cell r="G1304" t="str">
            <v>Strategic Management</v>
          </cell>
          <cell r="H1304">
            <v>799</v>
          </cell>
          <cell r="I1304">
            <v>2021</v>
          </cell>
          <cell r="J1304" t="str">
            <v>Management</v>
          </cell>
          <cell r="K1304" t="str">
            <v>Strategic Management</v>
          </cell>
          <cell r="L1304" t="str">
            <v>https://ebooks.wileyindia.com/product-details/284074</v>
          </cell>
          <cell r="M1304" t="str">
            <v>Not Available</v>
          </cell>
          <cell r="N1304" t="str">
            <v>https://ebooks.wileyindia.com/product-details/284074</v>
          </cell>
        </row>
        <row r="1305">
          <cell r="B1305">
            <v>9789390395354</v>
          </cell>
          <cell r="C1305">
            <v>9781118092279</v>
          </cell>
          <cell r="D1305" t="str">
            <v>Spector</v>
          </cell>
          <cell r="E1305" t="str">
            <v>Industrial and Organizational Psychology Research and Practice, 6ed</v>
          </cell>
          <cell r="F1305" t="str">
            <v>Management</v>
          </cell>
          <cell r="G1305" t="str">
            <v>Human Resource Management</v>
          </cell>
          <cell r="H1305">
            <v>779</v>
          </cell>
          <cell r="I1305">
            <v>2020</v>
          </cell>
          <cell r="J1305" t="str">
            <v>Management</v>
          </cell>
          <cell r="K1305" t="str">
            <v>Human Resource Management</v>
          </cell>
          <cell r="L1305" t="str">
            <v>https://ebooks.wileyindia.com/product-details/284056</v>
          </cell>
          <cell r="M1305" t="str">
            <v>Available</v>
          </cell>
          <cell r="N1305" t="str">
            <v>https://ebooks.wileyindia.com/product-details/284056</v>
          </cell>
        </row>
        <row r="1306">
          <cell r="B1306">
            <v>9789390395415</v>
          </cell>
          <cell r="C1306">
            <v>9781119248972</v>
          </cell>
          <cell r="D1306" t="str">
            <v>Solomons</v>
          </cell>
          <cell r="E1306" t="str">
            <v>Solomons' Organic Chemistry, Global ed</v>
          </cell>
          <cell r="F1306" t="str">
            <v>Sciences</v>
          </cell>
          <cell r="G1306" t="str">
            <v>Chemistry</v>
          </cell>
          <cell r="H1306">
            <v>999</v>
          </cell>
          <cell r="I1306">
            <v>2020</v>
          </cell>
          <cell r="J1306" t="str">
            <v>Sciences</v>
          </cell>
          <cell r="K1306" t="str">
            <v>Chemistry</v>
          </cell>
          <cell r="L1306" t="str">
            <v>https://ebooks.wileyindia.com/product-details/284061</v>
          </cell>
          <cell r="M1306" t="str">
            <v>Available</v>
          </cell>
          <cell r="N1306" t="str">
            <v>https://ebooks.wileyindia.com/product-details/284061</v>
          </cell>
        </row>
        <row r="1307">
          <cell r="B1307">
            <v>9789390395668</v>
          </cell>
          <cell r="C1307">
            <v>9781119248989</v>
          </cell>
          <cell r="D1307" t="str">
            <v>Gerhart</v>
          </cell>
          <cell r="E1307" t="str">
            <v>Munson's Fluid Mechanics, 8ed , Global ed</v>
          </cell>
          <cell r="F1307" t="str">
            <v>Engineering</v>
          </cell>
          <cell r="G1307" t="str">
            <v>Mechanical Engineering</v>
          </cell>
          <cell r="H1307">
            <v>899</v>
          </cell>
          <cell r="I1307">
            <v>2020</v>
          </cell>
          <cell r="J1307" t="str">
            <v>Engineering</v>
          </cell>
          <cell r="K1307" t="str">
            <v>Mechanical Engineering</v>
          </cell>
          <cell r="L1307" t="str">
            <v>https://ebooks.wileyindia.com/product-details/284075</v>
          </cell>
          <cell r="M1307" t="str">
            <v>Not Available</v>
          </cell>
          <cell r="N1307" t="str">
            <v>https://ebooks.wileyindia.com/product-details/284075</v>
          </cell>
        </row>
        <row r="1308">
          <cell r="B1308">
            <v>9788126597192</v>
          </cell>
          <cell r="C1308">
            <v>9781118318751</v>
          </cell>
          <cell r="D1308" t="str">
            <v>Elger</v>
          </cell>
          <cell r="E1308" t="str">
            <v>Engineering Fluid Mechanics, 10 ed, SI Version</v>
          </cell>
          <cell r="F1308" t="str">
            <v>Engineering</v>
          </cell>
          <cell r="G1308" t="str">
            <v>Mechanical Engineering</v>
          </cell>
          <cell r="H1308">
            <v>1119</v>
          </cell>
          <cell r="I1308">
            <v>2020</v>
          </cell>
          <cell r="J1308" t="str">
            <v>Engineering</v>
          </cell>
          <cell r="K1308" t="str">
            <v>Mechanical Engineering</v>
          </cell>
          <cell r="L1308" t="str">
            <v>https://ebooks.wileyindia.com/product-details/282660</v>
          </cell>
          <cell r="M1308" t="str">
            <v>Available</v>
          </cell>
          <cell r="N1308" t="str">
            <v>https://ebooks.wileyindia.com/product-details/282660</v>
          </cell>
        </row>
        <row r="1309">
          <cell r="B1309">
            <v>9789388991704</v>
          </cell>
          <cell r="C1309">
            <v>9781118921876</v>
          </cell>
          <cell r="D1309" t="str">
            <v>Pritchard</v>
          </cell>
          <cell r="E1309" t="str">
            <v>Fox and McDonald's Introduction to Fluid Mechanics, 9ed</v>
          </cell>
          <cell r="F1309" t="str">
            <v>Engineering</v>
          </cell>
          <cell r="G1309" t="str">
            <v>Mechanical Engineering</v>
          </cell>
          <cell r="H1309">
            <v>899</v>
          </cell>
          <cell r="I1309">
            <v>2020</v>
          </cell>
          <cell r="J1309" t="str">
            <v>Engineering</v>
          </cell>
          <cell r="K1309" t="str">
            <v>Mechanical Engineering</v>
          </cell>
          <cell r="L1309" t="str">
            <v>https://ebooks.wileyindia.com/product-details/283741</v>
          </cell>
          <cell r="M1309" t="str">
            <v>Not Available</v>
          </cell>
          <cell r="N1309" t="str">
            <v>https://ebooks.wileyindia.com/product-details/283741</v>
          </cell>
        </row>
        <row r="1310">
          <cell r="B1310">
            <v>9789388991261</v>
          </cell>
          <cell r="C1310">
            <v>9780470876411</v>
          </cell>
          <cell r="D1310" t="str">
            <v>Osterwalder</v>
          </cell>
          <cell r="E1310" t="str">
            <v>Business Model Generation</v>
          </cell>
          <cell r="F1310" t="str">
            <v>Management</v>
          </cell>
          <cell r="G1310" t="str">
            <v>Strategic Management</v>
          </cell>
          <cell r="H1310">
            <v>699</v>
          </cell>
          <cell r="I1310">
            <v>2020</v>
          </cell>
          <cell r="J1310" t="str">
            <v>Management</v>
          </cell>
          <cell r="K1310" t="str">
            <v>Strategic Management</v>
          </cell>
          <cell r="L1310" t="str">
            <v>https://ebooks.wileyindia.com/product-details/284372</v>
          </cell>
          <cell r="M1310" t="str">
            <v>Available</v>
          </cell>
          <cell r="N1310" t="str">
            <v>https://ebooks.wileyindia.com/product-details/284372</v>
          </cell>
        </row>
        <row r="1311">
          <cell r="B1311">
            <v>9789390395224</v>
          </cell>
          <cell r="C1311">
            <v>9781119465881</v>
          </cell>
          <cell r="D1311" t="str">
            <v>Crabtree</v>
          </cell>
          <cell r="E1311" t="str">
            <v>The Organometallic Chemistry of the Transition Metals, 7ed</v>
          </cell>
          <cell r="F1311" t="str">
            <v>Sciences</v>
          </cell>
          <cell r="G1311" t="str">
            <v>Chemistry</v>
          </cell>
          <cell r="H1311">
            <v>999</v>
          </cell>
          <cell r="I1311">
            <v>2021</v>
          </cell>
          <cell r="J1311" t="str">
            <v>Sciences</v>
          </cell>
          <cell r="K1311" t="str">
            <v>Chemistry</v>
          </cell>
          <cell r="L1311" t="str">
            <v>https://ebooks.wileyindia.com/product-details/284044</v>
          </cell>
          <cell r="M1311" t="str">
            <v>Not Available</v>
          </cell>
          <cell r="N1311" t="str">
            <v>https://ebooks.wileyindia.com/product-details/284044</v>
          </cell>
        </row>
        <row r="1312">
          <cell r="B1312">
            <v>9789390395156</v>
          </cell>
          <cell r="C1312">
            <v>9781119280392</v>
          </cell>
          <cell r="D1312" t="str">
            <v>Willmott</v>
          </cell>
          <cell r="E1312" t="str">
            <v>An Introduction to Synchrotron Radiation: Techniques and Applications, 2ed</v>
          </cell>
          <cell r="F1312" t="str">
            <v>Sciences</v>
          </cell>
          <cell r="G1312" t="str">
            <v>Physics</v>
          </cell>
          <cell r="H1312">
            <v>799</v>
          </cell>
          <cell r="I1312">
            <v>2021</v>
          </cell>
          <cell r="J1312" t="str">
            <v>Sciences</v>
          </cell>
          <cell r="K1312" t="str">
            <v>Physics</v>
          </cell>
          <cell r="L1312" t="str">
            <v>https://ebooks.wileyindia.com/product-details/284038</v>
          </cell>
          <cell r="M1312" t="str">
            <v>Not Available</v>
          </cell>
          <cell r="N1312" t="str">
            <v>https://ebooks.wileyindia.com/product-details/284038</v>
          </cell>
        </row>
        <row r="1313">
          <cell r="B1313">
            <v>9789390395163</v>
          </cell>
          <cell r="C1313">
            <v>9783527330751</v>
          </cell>
          <cell r="D1313" t="str">
            <v>Smolke</v>
          </cell>
          <cell r="E1313" t="str">
            <v>Synthetic Biology: Parts, Devices and Applications</v>
          </cell>
          <cell r="F1313" t="str">
            <v>Sciences</v>
          </cell>
          <cell r="G1313" t="str">
            <v>Biology</v>
          </cell>
          <cell r="H1313">
            <v>999</v>
          </cell>
          <cell r="I1313">
            <v>2021</v>
          </cell>
          <cell r="J1313" t="str">
            <v>Sciences</v>
          </cell>
          <cell r="K1313" t="str">
            <v>Biology</v>
          </cell>
          <cell r="L1313" t="str">
            <v>https://ebooks.wileyindia.com/product-details/284039</v>
          </cell>
          <cell r="M1313" t="str">
            <v>Not Available</v>
          </cell>
          <cell r="N1313" t="str">
            <v>https://ebooks.wileyindia.com/product-details/284039</v>
          </cell>
        </row>
        <row r="1314">
          <cell r="B1314">
            <v>9789390395217</v>
          </cell>
          <cell r="C1314">
            <v>9783527335589</v>
          </cell>
          <cell r="D1314" t="str">
            <v>Nielsen</v>
          </cell>
          <cell r="E1314" t="str">
            <v>Systems Biology</v>
          </cell>
          <cell r="F1314" t="str">
            <v>Sciences</v>
          </cell>
          <cell r="G1314" t="str">
            <v>Biology</v>
          </cell>
          <cell r="H1314">
            <v>999</v>
          </cell>
          <cell r="I1314">
            <v>2021</v>
          </cell>
          <cell r="J1314" t="str">
            <v>Sciences</v>
          </cell>
          <cell r="K1314" t="str">
            <v>Biology</v>
          </cell>
          <cell r="L1314" t="str">
            <v>https://ebooks.wileyindia.com/product-details/284043</v>
          </cell>
          <cell r="M1314" t="str">
            <v>Not Available</v>
          </cell>
          <cell r="N1314" t="str">
            <v>https://ebooks.wileyindia.com/product-details/284043</v>
          </cell>
        </row>
        <row r="1315">
          <cell r="B1315">
            <v>9789390395149</v>
          </cell>
          <cell r="C1315">
            <v>9781118676950</v>
          </cell>
          <cell r="D1315" t="str">
            <v>Longley</v>
          </cell>
          <cell r="E1315" t="str">
            <v>Geographic Information Science and Systems, 4ed</v>
          </cell>
          <cell r="F1315" t="str">
            <v>Engineering</v>
          </cell>
          <cell r="G1315" t="str">
            <v>Civil Engineering</v>
          </cell>
          <cell r="H1315">
            <v>799</v>
          </cell>
          <cell r="I1315">
            <v>2021</v>
          </cell>
          <cell r="J1315" t="str">
            <v>Engineering</v>
          </cell>
          <cell r="K1315" t="str">
            <v>Civil Engineering</v>
          </cell>
          <cell r="L1315" t="str">
            <v>https://ebooks.wileyindia.com/product-details/284037</v>
          </cell>
          <cell r="M1315" t="str">
            <v>Not Available</v>
          </cell>
          <cell r="N1315" t="str">
            <v>https://ebooks.wileyindia.com/product-details/284037</v>
          </cell>
        </row>
        <row r="1316">
          <cell r="B1316">
            <v>9789390395712</v>
          </cell>
          <cell r="C1316">
            <v>9781119454069</v>
          </cell>
          <cell r="D1316" t="str">
            <v>Moran</v>
          </cell>
          <cell r="E1316" t="str">
            <v>Moran's Principles of Engineering Thermodynamics, SI Version, 9ed, Global ed</v>
          </cell>
          <cell r="F1316" t="str">
            <v>Engineering</v>
          </cell>
          <cell r="G1316" t="str">
            <v>Mechanical Engineering</v>
          </cell>
          <cell r="H1316">
            <v>699</v>
          </cell>
          <cell r="I1316">
            <v>2021</v>
          </cell>
          <cell r="J1316" t="str">
            <v>Engineering</v>
          </cell>
          <cell r="K1316" t="str">
            <v>Mechanical Engineering</v>
          </cell>
          <cell r="L1316" t="str">
            <v>https://ebooks.wileyindia.com/product-details/284080</v>
          </cell>
          <cell r="M1316" t="str">
            <v>Not Available</v>
          </cell>
          <cell r="N1316" t="str">
            <v>https://ebooks.wileyindia.com/product-details/284080</v>
          </cell>
        </row>
        <row r="1317">
          <cell r="B1317">
            <v>9788126597154</v>
          </cell>
          <cell r="C1317">
            <v>9781118092484</v>
          </cell>
          <cell r="D1317" t="str">
            <v>Anton</v>
          </cell>
          <cell r="E1317" t="str">
            <v>Calculus, 10ed, ISV</v>
          </cell>
          <cell r="F1317" t="str">
            <v>Sciences</v>
          </cell>
          <cell r="G1317" t="str">
            <v>Mathematics &amp; Statistics</v>
          </cell>
          <cell r="H1317">
            <v>1159</v>
          </cell>
          <cell r="I1317">
            <v>2020</v>
          </cell>
          <cell r="J1317" t="str">
            <v>Sciences</v>
          </cell>
          <cell r="K1317" t="str">
            <v>Mathematics &amp; Statistics</v>
          </cell>
          <cell r="L1317" t="str">
            <v>https://ebooks.wileyindia.com/product-details/282656</v>
          </cell>
          <cell r="M1317" t="str">
            <v>Available</v>
          </cell>
          <cell r="N1317" t="str">
            <v>https://ebooks.wileyindia.com/product-details/282656</v>
          </cell>
        </row>
        <row r="1318">
          <cell r="B1318">
            <v>9788126597185</v>
          </cell>
          <cell r="C1318">
            <v>9781118097939</v>
          </cell>
          <cell r="D1318" t="str">
            <v>Montgomery</v>
          </cell>
          <cell r="E1318" t="str">
            <v>Design and Analysis of Experiments, 8ed, ISV</v>
          </cell>
          <cell r="F1318" t="str">
            <v>Engineering</v>
          </cell>
          <cell r="G1318" t="str">
            <v>Mechanical Engineering</v>
          </cell>
          <cell r="H1318">
            <v>1009</v>
          </cell>
          <cell r="I1318">
            <v>2020</v>
          </cell>
          <cell r="J1318" t="str">
            <v>Engineering</v>
          </cell>
          <cell r="K1318" t="str">
            <v>Mechanical Engineering</v>
          </cell>
          <cell r="L1318" t="str">
            <v>https://ebooks.wileyindia.com/product-details/282659</v>
          </cell>
          <cell r="M1318" t="str">
            <v>Available</v>
          </cell>
          <cell r="N1318" t="str">
            <v>https://ebooks.wileyindia.com/product-details/282659</v>
          </cell>
        </row>
        <row r="1319">
          <cell r="B1319">
            <v>9788126594962</v>
          </cell>
          <cell r="C1319">
            <v>9781118318676</v>
          </cell>
          <cell r="D1319" t="str">
            <v>Munson</v>
          </cell>
          <cell r="E1319" t="str">
            <v>Fluid Mechanics , SI Version, 7ed</v>
          </cell>
          <cell r="F1319" t="str">
            <v>Engineering</v>
          </cell>
          <cell r="G1319" t="str">
            <v>Mechanical Engineering</v>
          </cell>
          <cell r="H1319">
            <v>1169</v>
          </cell>
          <cell r="I1319">
            <v>2020</v>
          </cell>
          <cell r="J1319" t="str">
            <v>Engineering</v>
          </cell>
          <cell r="K1319" t="str">
            <v>Mechanical Engineering</v>
          </cell>
          <cell r="L1319" t="str">
            <v>https://ebooks.wileyindia.com/product-details/282559</v>
          </cell>
          <cell r="M1319" t="str">
            <v>Available</v>
          </cell>
          <cell r="N1319" t="str">
            <v>https://ebooks.wileyindia.com/product-details/282559</v>
          </cell>
        </row>
        <row r="1320">
          <cell r="B1320">
            <v>9788126594894</v>
          </cell>
          <cell r="C1320">
            <v>9780470873731</v>
          </cell>
          <cell r="D1320" t="str">
            <v>Gilat</v>
          </cell>
          <cell r="E1320" t="str">
            <v>MATLAB: An Introduction with Applications, 4ed</v>
          </cell>
          <cell r="F1320" t="str">
            <v>Engineering</v>
          </cell>
          <cell r="G1320" t="str">
            <v>Computer Science</v>
          </cell>
          <cell r="H1320">
            <v>699</v>
          </cell>
          <cell r="I1320">
            <v>2020</v>
          </cell>
          <cell r="J1320" t="str">
            <v>Engineering</v>
          </cell>
          <cell r="K1320" t="str">
            <v>Computer Science</v>
          </cell>
          <cell r="L1320" t="str">
            <v>https://ebooks.wileyindia.com/product-details/282558</v>
          </cell>
          <cell r="M1320" t="str">
            <v>Available</v>
          </cell>
          <cell r="N1320" t="str">
            <v>https://ebooks.wileyindia.com/product-details/282558</v>
          </cell>
        </row>
        <row r="1321">
          <cell r="B1321">
            <v>9788126597161</v>
          </cell>
          <cell r="C1321">
            <v>9781118875827</v>
          </cell>
          <cell r="D1321" t="str">
            <v>Raven</v>
          </cell>
          <cell r="E1321" t="str">
            <v>Environment, 9ed</v>
          </cell>
          <cell r="F1321" t="str">
            <v>Engineering</v>
          </cell>
          <cell r="G1321" t="str">
            <v>Environmental Engineering</v>
          </cell>
          <cell r="H1321">
            <v>799</v>
          </cell>
          <cell r="I1321">
            <v>2020</v>
          </cell>
          <cell r="J1321" t="str">
            <v>Engineering</v>
          </cell>
          <cell r="K1321" t="str">
            <v>Environmental Engineering</v>
          </cell>
          <cell r="L1321" t="str">
            <v>https://ebooks.wileyindia.com/product-details/282657</v>
          </cell>
          <cell r="M1321" t="str">
            <v>Available</v>
          </cell>
          <cell r="N1321" t="str">
            <v>https://ebooks.wileyindia.com/product-details/282657</v>
          </cell>
        </row>
        <row r="1322">
          <cell r="B1322">
            <v>9788126595105</v>
          </cell>
          <cell r="C1322">
            <v>9781118897843</v>
          </cell>
          <cell r="D1322" t="str">
            <v>Dennis</v>
          </cell>
          <cell r="E1322" t="str">
            <v>Systems Analysis and Design, 6ed</v>
          </cell>
          <cell r="F1322" t="str">
            <v>Engineering</v>
          </cell>
          <cell r="G1322" t="str">
            <v>Computer Science</v>
          </cell>
          <cell r="H1322">
            <v>729</v>
          </cell>
          <cell r="I1322">
            <v>2020</v>
          </cell>
          <cell r="J1322" t="str">
            <v>Engineering</v>
          </cell>
          <cell r="K1322" t="str">
            <v>Computer Science</v>
          </cell>
          <cell r="L1322" t="str">
            <v>https://ebooks.wileyindia.com/product-details/282561</v>
          </cell>
          <cell r="M1322" t="str">
            <v>Available</v>
          </cell>
          <cell r="N1322" t="str">
            <v>https://ebooks.wileyindia.com/product-details/282561</v>
          </cell>
        </row>
        <row r="1323">
          <cell r="B1323">
            <v>9788126590124</v>
          </cell>
          <cell r="D1323" t="str">
            <v>Kumar</v>
          </cell>
          <cell r="E1323" t="str">
            <v>Blockchain Technology: Concepts and Applications</v>
          </cell>
          <cell r="F1323" t="str">
            <v>Engineering</v>
          </cell>
          <cell r="G1323" t="str">
            <v>Computer Science</v>
          </cell>
          <cell r="H1323">
            <v>739</v>
          </cell>
          <cell r="I1323">
            <v>2020</v>
          </cell>
          <cell r="J1323" t="str">
            <v>Engineering</v>
          </cell>
          <cell r="K1323" t="str">
            <v>Computer Science</v>
          </cell>
          <cell r="L1323" t="str">
            <v>https://ebooks.wileyindia.com/product-details/282539</v>
          </cell>
          <cell r="M1323" t="str">
            <v>Available</v>
          </cell>
          <cell r="N1323" t="str">
            <v>https://ebooks.wileyindia.com/product-details/282539</v>
          </cell>
        </row>
        <row r="1324">
          <cell r="B1324">
            <v>9789390395569</v>
          </cell>
          <cell r="C1324">
            <v>9781118457238</v>
          </cell>
          <cell r="D1324" t="str">
            <v>Tidd</v>
          </cell>
          <cell r="E1324" t="str">
            <v>Strategic Innovation Management</v>
          </cell>
          <cell r="F1324" t="str">
            <v>Management</v>
          </cell>
          <cell r="G1324" t="str">
            <v>Strategic Management</v>
          </cell>
          <cell r="H1324">
            <v>899</v>
          </cell>
          <cell r="I1324">
            <v>2021</v>
          </cell>
          <cell r="J1324" t="str">
            <v>Management</v>
          </cell>
          <cell r="K1324" t="str">
            <v>Strategic Management</v>
          </cell>
          <cell r="L1324" t="str">
            <v>https://ebooks.wileyindia.com/product-details/284069</v>
          </cell>
          <cell r="M1324" t="str">
            <v>Not Available</v>
          </cell>
          <cell r="N1324" t="str">
            <v>https://ebooks.wileyindia.com/product-details/284069</v>
          </cell>
        </row>
        <row r="1325">
          <cell r="B1325">
            <v>9789390395361</v>
          </cell>
          <cell r="C1325">
            <v>9781119382898</v>
          </cell>
          <cell r="D1325" t="str">
            <v>Black</v>
          </cell>
          <cell r="E1325" t="str">
            <v>DeGarmo's Materials and Processes in Manufacturing, SI Version, Wiley India ed</v>
          </cell>
          <cell r="F1325" t="str">
            <v>Engineering</v>
          </cell>
          <cell r="G1325" t="str">
            <v>Mechanical Engineering</v>
          </cell>
          <cell r="H1325">
            <v>1199</v>
          </cell>
          <cell r="I1325">
            <v>2020</v>
          </cell>
          <cell r="J1325" t="str">
            <v>Engineering</v>
          </cell>
          <cell r="K1325" t="str">
            <v>Mechanical Engineering</v>
          </cell>
          <cell r="L1325" t="str">
            <v>https://ebooks.wileyindia.com/product-details/284057</v>
          </cell>
          <cell r="M1325" t="str">
            <v>Available</v>
          </cell>
          <cell r="N1325" t="str">
            <v>https://ebooks.wileyindia.com/product-details/284057</v>
          </cell>
        </row>
        <row r="1326">
          <cell r="B1326">
            <v>9788126597406</v>
          </cell>
          <cell r="C1326">
            <v>9780471582625</v>
          </cell>
          <cell r="D1326" t="str">
            <v>Meyers</v>
          </cell>
          <cell r="E1326" t="str">
            <v>Dynamic Behavior of Materials</v>
          </cell>
          <cell r="F1326" t="str">
            <v>Engineering</v>
          </cell>
          <cell r="G1326" t="str">
            <v>Mechanical Engineering</v>
          </cell>
          <cell r="H1326">
            <v>999</v>
          </cell>
          <cell r="I1326">
            <v>2020</v>
          </cell>
          <cell r="J1326" t="str">
            <v>Engineering</v>
          </cell>
          <cell r="K1326" t="str">
            <v>Mechanical Engineering</v>
          </cell>
          <cell r="L1326" t="str">
            <v>https://ebooks.wileyindia.com/product-details/282680</v>
          </cell>
          <cell r="M1326" t="str">
            <v>Available</v>
          </cell>
          <cell r="N1326" t="str">
            <v>https://ebooks.wileyindia.com/product-details/282680</v>
          </cell>
        </row>
        <row r="1327">
          <cell r="B1327">
            <v>9789390395231</v>
          </cell>
          <cell r="C1327">
            <v>9781119490548</v>
          </cell>
          <cell r="D1327" t="str">
            <v>Yang</v>
          </cell>
          <cell r="E1327" t="str">
            <v>Optimization Techniques and Applications with Examples</v>
          </cell>
          <cell r="F1327" t="str">
            <v>Engineering</v>
          </cell>
          <cell r="G1327" t="str">
            <v>Mechanical Engineering</v>
          </cell>
          <cell r="H1327">
            <v>999</v>
          </cell>
          <cell r="I1327">
            <v>2021</v>
          </cell>
          <cell r="J1327" t="str">
            <v>Engineering</v>
          </cell>
          <cell r="K1327" t="str">
            <v>Mechanical Engineering</v>
          </cell>
          <cell r="L1327" t="str">
            <v>https://ebooks.wileyindia.com/product-details/284045</v>
          </cell>
          <cell r="M1327" t="str">
            <v>Not Available</v>
          </cell>
          <cell r="N1327" t="str">
            <v>https://ebooks.wileyindia.com/product-details/284045</v>
          </cell>
        </row>
        <row r="1328">
          <cell r="B1328">
            <v>9789390395248</v>
          </cell>
          <cell r="C1328">
            <v>9780471372165</v>
          </cell>
          <cell r="D1328" t="str">
            <v>Mason</v>
          </cell>
          <cell r="E1328" t="str">
            <v>Statistical Design and Analysis of Experiments: With Applications to Engineering and Science, 2ed</v>
          </cell>
          <cell r="F1328" t="str">
            <v>Engineering</v>
          </cell>
          <cell r="G1328" t="str">
            <v>Mathematics &amp; Statistics</v>
          </cell>
          <cell r="H1328">
            <v>999</v>
          </cell>
          <cell r="I1328">
            <v>2021</v>
          </cell>
          <cell r="J1328" t="str">
            <v>Engineering</v>
          </cell>
          <cell r="K1328" t="str">
            <v>Mathematics &amp; Statistics</v>
          </cell>
          <cell r="L1328" t="str">
            <v>https://ebooks.wileyindia.com/product-details/284046</v>
          </cell>
          <cell r="M1328" t="str">
            <v>Not Available</v>
          </cell>
          <cell r="N1328" t="str">
            <v>https://ebooks.wileyindia.com/product-details/284046</v>
          </cell>
        </row>
        <row r="1329">
          <cell r="B1329">
            <v>9789390395293</v>
          </cell>
          <cell r="C1329">
            <v>9780471718130</v>
          </cell>
          <cell r="D1329" t="str">
            <v>Hunter</v>
          </cell>
          <cell r="E1329" t="str">
            <v>Statistics for Experimenters: Design, Innovation and Discovery, 2ed</v>
          </cell>
          <cell r="F1329" t="str">
            <v>Engineering</v>
          </cell>
          <cell r="G1329" t="str">
            <v>Mathematics &amp; Statistics</v>
          </cell>
          <cell r="H1329">
            <v>999</v>
          </cell>
          <cell r="I1329">
            <v>2021</v>
          </cell>
          <cell r="J1329" t="str">
            <v>Engineering</v>
          </cell>
          <cell r="K1329" t="str">
            <v>Mathematics &amp; Statistics</v>
          </cell>
          <cell r="L1329" t="str">
            <v>https://ebooks.wileyindia.com/product-details/284050</v>
          </cell>
          <cell r="M1329" t="str">
            <v>Not Available</v>
          </cell>
          <cell r="N1329" t="str">
            <v>https://ebooks.wileyindia.com/product-details/284050</v>
          </cell>
        </row>
        <row r="1330">
          <cell r="B1330">
            <v>9789390395309</v>
          </cell>
          <cell r="C1330">
            <v>9781119331438</v>
          </cell>
          <cell r="D1330" t="str">
            <v>Frayn</v>
          </cell>
          <cell r="E1330" t="str">
            <v>Human Metabolism: A Regulatory Perspective, 4ed</v>
          </cell>
          <cell r="F1330" t="str">
            <v>Sciences</v>
          </cell>
          <cell r="G1330" t="str">
            <v>Biology</v>
          </cell>
          <cell r="H1330">
            <v>999</v>
          </cell>
          <cell r="I1330">
            <v>2021</v>
          </cell>
          <cell r="J1330" t="str">
            <v>Sciences</v>
          </cell>
          <cell r="K1330" t="str">
            <v>Biology</v>
          </cell>
          <cell r="L1330" t="str">
            <v>https://ebooks.wileyindia.com/product-details/284051</v>
          </cell>
          <cell r="M1330" t="str">
            <v>Not Available</v>
          </cell>
          <cell r="N1330" t="str">
            <v>https://ebooks.wileyindia.com/product-details/284051</v>
          </cell>
        </row>
        <row r="1331">
          <cell r="B1331">
            <v>9789390395323</v>
          </cell>
          <cell r="C1331">
            <v>9781118923368</v>
          </cell>
          <cell r="D1331" t="str">
            <v>Harrison</v>
          </cell>
          <cell r="E1331" t="str">
            <v>Quantum Wells, Wires and Dots: Theoretical and Computational Physics of Semiconductor Nanostructures, 4ed</v>
          </cell>
          <cell r="F1331" t="str">
            <v>Sciences</v>
          </cell>
          <cell r="G1331" t="str">
            <v>Physics</v>
          </cell>
          <cell r="H1331">
            <v>999</v>
          </cell>
          <cell r="I1331">
            <v>2021</v>
          </cell>
          <cell r="J1331" t="str">
            <v>Sciences</v>
          </cell>
          <cell r="K1331" t="str">
            <v>Physics</v>
          </cell>
          <cell r="L1331" t="str">
            <v>https://ebooks.wileyindia.com/product-details/284053</v>
          </cell>
          <cell r="M1331" t="str">
            <v>Not Available</v>
          </cell>
          <cell r="N1331" t="str">
            <v>https://ebooks.wileyindia.com/product-details/284053</v>
          </cell>
        </row>
        <row r="1332">
          <cell r="B1332">
            <v>9789390395330</v>
          </cell>
          <cell r="C1332">
            <v>9781405119788</v>
          </cell>
          <cell r="D1332" t="str">
            <v>Worthing</v>
          </cell>
          <cell r="E1332" t="str">
            <v>Managing Built Heritage: The Role of Cultural Significance</v>
          </cell>
          <cell r="F1332" t="str">
            <v>Engineering</v>
          </cell>
          <cell r="G1332" t="str">
            <v>Architecture</v>
          </cell>
          <cell r="H1332">
            <v>999</v>
          </cell>
          <cell r="I1332">
            <v>2021</v>
          </cell>
          <cell r="J1332" t="str">
            <v>Engineering</v>
          </cell>
          <cell r="K1332" t="str">
            <v>Architecture</v>
          </cell>
          <cell r="L1332" t="str">
            <v>https://ebooks.wileyindia.com/product-details/284054</v>
          </cell>
          <cell r="M1332" t="str">
            <v>Not Available</v>
          </cell>
          <cell r="N1332" t="str">
            <v>https://ebooks.wileyindia.com/product-details/284054</v>
          </cell>
        </row>
        <row r="1333">
          <cell r="B1333">
            <v>9788126589371</v>
          </cell>
          <cell r="D1333" t="str">
            <v>Remadevi S</v>
          </cell>
          <cell r="E1333" t="str">
            <v>Probability Distributions, Random Process and Numerical Methods: (As per AICTE)</v>
          </cell>
          <cell r="F1333" t="str">
            <v>Engineering</v>
          </cell>
          <cell r="G1333" t="str">
            <v>Mathematics &amp; Statistics</v>
          </cell>
          <cell r="H1333">
            <v>479</v>
          </cell>
          <cell r="I1333">
            <v>2019</v>
          </cell>
          <cell r="J1333" t="str">
            <v>Engineering</v>
          </cell>
          <cell r="K1333" t="str">
            <v>Mathematics &amp; Statistics</v>
          </cell>
          <cell r="L1333" t="str">
            <v>https://ebooks.wileyindia.com/product-details/282528</v>
          </cell>
          <cell r="M1333" t="str">
            <v>Available</v>
          </cell>
          <cell r="N1333" t="str">
            <v>https://ebooks.wileyindia.com/product-details/282528</v>
          </cell>
        </row>
        <row r="1334">
          <cell r="B1334">
            <v>9788126589791</v>
          </cell>
          <cell r="C1334">
            <v>9780470646137</v>
          </cell>
          <cell r="D1334" t="str">
            <v>Remadevi S.</v>
          </cell>
          <cell r="E1334" t="str">
            <v>Anton / Bivens / Davis &amp; Kreyszig's Linear Algebra and Calculus, For KTU 1st Semester</v>
          </cell>
          <cell r="F1334" t="str">
            <v>Engineering</v>
          </cell>
          <cell r="G1334" t="str">
            <v>Mathematics &amp; Statistics</v>
          </cell>
          <cell r="H1334">
            <v>629</v>
          </cell>
          <cell r="I1334">
            <v>2019</v>
          </cell>
          <cell r="J1334" t="str">
            <v>Engineering</v>
          </cell>
          <cell r="K1334" t="str">
            <v>Mathematics &amp; Statistics</v>
          </cell>
          <cell r="L1334" t="str">
            <v>https://ebooks.wileyindia.com/product-details/281729</v>
          </cell>
          <cell r="M1334" t="str">
            <v>Available</v>
          </cell>
          <cell r="N1334" t="str">
            <v>https://ebooks.wileyindia.com/product-details/281729</v>
          </cell>
        </row>
        <row r="1335">
          <cell r="B1335">
            <v>9788126589807</v>
          </cell>
          <cell r="C1335">
            <v>9780470646137</v>
          </cell>
          <cell r="D1335" t="str">
            <v>Remadevi S.</v>
          </cell>
          <cell r="E1335" t="str">
            <v>Anton / Bivens / Davis &amp; Kreyszig's Vector Calculus, Differential Equations and Transforms, for KTU, 2nd Semester</v>
          </cell>
          <cell r="F1335" t="str">
            <v>Engineering</v>
          </cell>
          <cell r="G1335" t="str">
            <v>Mathematics &amp; Statistics</v>
          </cell>
          <cell r="H1335">
            <v>599</v>
          </cell>
          <cell r="I1335">
            <v>2019</v>
          </cell>
          <cell r="J1335" t="str">
            <v>Engineering</v>
          </cell>
          <cell r="K1335" t="str">
            <v>Mathematics &amp; Statistics</v>
          </cell>
          <cell r="L1335" t="str">
            <v>https://ebooks.wileyindia.com/product-details/281730</v>
          </cell>
          <cell r="M1335" t="str">
            <v>Available</v>
          </cell>
          <cell r="N1335" t="str">
            <v>https://ebooks.wileyindia.com/product-details/281730</v>
          </cell>
        </row>
        <row r="1336">
          <cell r="B1336">
            <v>9789390395316</v>
          </cell>
          <cell r="C1336">
            <v>9781119393481</v>
          </cell>
          <cell r="D1336" t="str">
            <v>Hassenzahl</v>
          </cell>
          <cell r="E1336" t="str">
            <v>Environment, 10ed</v>
          </cell>
          <cell r="F1336" t="str">
            <v>Engineering</v>
          </cell>
          <cell r="G1336" t="str">
            <v>Environmental Engineering</v>
          </cell>
          <cell r="H1336">
            <v>999</v>
          </cell>
          <cell r="I1336">
            <v>2021</v>
          </cell>
          <cell r="J1336" t="str">
            <v>Engineering</v>
          </cell>
          <cell r="K1336" t="str">
            <v>Environmental Engineering</v>
          </cell>
          <cell r="L1336" t="str">
            <v>https://ebooks.wileyindia.com/product-details/284052</v>
          </cell>
          <cell r="M1336" t="str">
            <v>Not Available</v>
          </cell>
          <cell r="N1336" t="str">
            <v>https://ebooks.wileyindia.com/product-details/284052</v>
          </cell>
        </row>
        <row r="1337">
          <cell r="B1337">
            <v>9789390395705</v>
          </cell>
          <cell r="C1337">
            <v>9780632064212</v>
          </cell>
          <cell r="D1337" t="str">
            <v>Campbell-Platt</v>
          </cell>
          <cell r="E1337" t="str">
            <v>Food Science and Technology</v>
          </cell>
          <cell r="F1337" t="str">
            <v>Sciences</v>
          </cell>
          <cell r="G1337" t="str">
            <v>Food Science</v>
          </cell>
          <cell r="H1337">
            <v>999</v>
          </cell>
          <cell r="I1337">
            <v>2021</v>
          </cell>
          <cell r="J1337" t="str">
            <v>Sciences</v>
          </cell>
          <cell r="K1337" t="str">
            <v>Food Science</v>
          </cell>
          <cell r="L1337" t="str">
            <v>https://ebooks.wileyindia.com/product-details/284079</v>
          </cell>
          <cell r="M1337" t="str">
            <v>Not Available</v>
          </cell>
          <cell r="N1337" t="str">
            <v>https://ebooks.wileyindia.com/product-details/284079</v>
          </cell>
        </row>
        <row r="1338">
          <cell r="B1338">
            <v>9789390395903</v>
          </cell>
          <cell r="C1338">
            <v>9781118615843</v>
          </cell>
          <cell r="D1338" t="str">
            <v>Semmelroth</v>
          </cell>
          <cell r="E1338" t="str">
            <v>Data Driven Marketing for Dummies</v>
          </cell>
          <cell r="F1338" t="str">
            <v>Management</v>
          </cell>
          <cell r="G1338" t="str">
            <v>Marketing</v>
          </cell>
          <cell r="H1338">
            <v>599</v>
          </cell>
          <cell r="I1338">
            <v>2020</v>
          </cell>
          <cell r="J1338" t="str">
            <v>Management</v>
          </cell>
          <cell r="K1338" t="str">
            <v>Marketing</v>
          </cell>
          <cell r="L1338" t="str">
            <v>https://ebooks.wileyindia.com/product-details/284088</v>
          </cell>
          <cell r="M1338" t="str">
            <v>Available</v>
          </cell>
          <cell r="N1338" t="str">
            <v>https://ebooks.wileyindia.com/product-details/284088</v>
          </cell>
        </row>
        <row r="1339">
          <cell r="B1339">
            <v>9789390395989</v>
          </cell>
          <cell r="C1339">
            <v>9781118243770</v>
          </cell>
          <cell r="D1339" t="str">
            <v>Arnold</v>
          </cell>
          <cell r="E1339" t="str">
            <v>Web Marketing All - In - One For Dummies, 2ed</v>
          </cell>
          <cell r="F1339" t="str">
            <v>Management</v>
          </cell>
          <cell r="G1339" t="str">
            <v>Marketing</v>
          </cell>
          <cell r="H1339">
            <v>699</v>
          </cell>
          <cell r="I1339">
            <v>2020</v>
          </cell>
          <cell r="J1339" t="str">
            <v>Management</v>
          </cell>
          <cell r="K1339" t="str">
            <v>Marketing</v>
          </cell>
          <cell r="L1339" t="str">
            <v>https://ebooks.wileyindia.com/product-details/284094</v>
          </cell>
          <cell r="M1339" t="str">
            <v>Available</v>
          </cell>
          <cell r="N1339" t="str">
            <v>https://ebooks.wileyindia.com/product-details/284094</v>
          </cell>
        </row>
        <row r="1340">
          <cell r="B1340">
            <v>9789390395972</v>
          </cell>
          <cell r="C1340">
            <v>9781119330394</v>
          </cell>
          <cell r="D1340" t="str">
            <v>Zimmerman</v>
          </cell>
          <cell r="E1340" t="str">
            <v>Social Media Marketing All - In - One For Dummies, 4ed</v>
          </cell>
          <cell r="F1340" t="str">
            <v>Management</v>
          </cell>
          <cell r="G1340" t="str">
            <v>Marketing</v>
          </cell>
          <cell r="H1340">
            <v>899</v>
          </cell>
          <cell r="I1340">
            <v>2020</v>
          </cell>
          <cell r="J1340" t="str">
            <v>Management</v>
          </cell>
          <cell r="K1340" t="str">
            <v>Marketing</v>
          </cell>
          <cell r="L1340" t="str">
            <v>https://ebooks.wileyindia.com/product-details/284093</v>
          </cell>
          <cell r="M1340" t="str">
            <v>Available</v>
          </cell>
          <cell r="N1340" t="str">
            <v>https://ebooks.wileyindia.com/product-details/284093</v>
          </cell>
        </row>
        <row r="1341">
          <cell r="B1341">
            <v>9789390395958</v>
          </cell>
          <cell r="C1341">
            <v>9781118844861</v>
          </cell>
          <cell r="D1341" t="str">
            <v>Burghall</v>
          </cell>
          <cell r="E1341" t="str">
            <v>Lean Six Sigma Business Transformation for Dummies</v>
          </cell>
          <cell r="F1341" t="str">
            <v>Management</v>
          </cell>
          <cell r="G1341" t="str">
            <v>Strategic Management</v>
          </cell>
          <cell r="H1341">
            <v>599</v>
          </cell>
          <cell r="I1341">
            <v>2020</v>
          </cell>
          <cell r="J1341" t="str">
            <v>Management</v>
          </cell>
          <cell r="K1341" t="str">
            <v>Strategic Management</v>
          </cell>
          <cell r="L1341" t="str">
            <v>https://ebooks.wileyindia.com/product-details/284091</v>
          </cell>
          <cell r="M1341" t="str">
            <v>Available</v>
          </cell>
          <cell r="N1341" t="str">
            <v>https://ebooks.wileyindia.com/product-details/284091</v>
          </cell>
        </row>
        <row r="1342">
          <cell r="B1342">
            <v>9789390395538</v>
          </cell>
          <cell r="C1342">
            <v>9780470518069</v>
          </cell>
          <cell r="D1342" t="str">
            <v>Barrow</v>
          </cell>
          <cell r="E1342" t="str">
            <v>Starting A Business for Dummies, 2ed</v>
          </cell>
          <cell r="F1342" t="str">
            <v>Management</v>
          </cell>
          <cell r="G1342" t="str">
            <v>Strategic Management</v>
          </cell>
          <cell r="H1342">
            <v>699</v>
          </cell>
          <cell r="I1342">
            <v>2020</v>
          </cell>
          <cell r="J1342" t="str">
            <v>Management</v>
          </cell>
          <cell r="K1342" t="str">
            <v>Strategic Management</v>
          </cell>
          <cell r="L1342" t="str">
            <v>https://ebooks.wileyindia.com/product-details/284068</v>
          </cell>
          <cell r="M1342" t="str">
            <v>Available</v>
          </cell>
          <cell r="N1342" t="str">
            <v>https://ebooks.wileyindia.com/product-details/284068</v>
          </cell>
        </row>
        <row r="1343">
          <cell r="B1343">
            <v>9789390421664</v>
          </cell>
          <cell r="C1343">
            <v>9780470646137</v>
          </cell>
          <cell r="D1343" t="str">
            <v>Remadevi S.</v>
          </cell>
          <cell r="E1343" t="str">
            <v>Kreyszig's Advanced Engineering Mathematics, For KTU 4th Semester: Probability Distributions, Transforms and Numerical Methods</v>
          </cell>
          <cell r="F1343" t="str">
            <v>Engineering</v>
          </cell>
          <cell r="G1343" t="str">
            <v>Mathematics &amp; Statistics</v>
          </cell>
          <cell r="H1343">
            <v>479</v>
          </cell>
          <cell r="I1343">
            <v>2020</v>
          </cell>
          <cell r="J1343" t="str">
            <v>Engineering</v>
          </cell>
          <cell r="K1343" t="str">
            <v>Mathematics &amp; Statistics</v>
          </cell>
          <cell r="L1343" t="str">
            <v>https://ebooks.wileyindia.com/product-details/284157</v>
          </cell>
          <cell r="M1343" t="str">
            <v>Available</v>
          </cell>
          <cell r="N1343" t="str">
            <v>https://ebooks.wileyindia.com/product-details/284157</v>
          </cell>
        </row>
        <row r="1344">
          <cell r="B1344">
            <v>9789390421725</v>
          </cell>
          <cell r="C1344">
            <v>9780470646137</v>
          </cell>
          <cell r="D1344" t="str">
            <v>Remadevi S.</v>
          </cell>
          <cell r="E1344" t="str">
            <v>Kreyszig Advanced Engineering Mathematics, For KTU 3rd Semester, 2ed: Linear Algebra and Complex Analysis</v>
          </cell>
          <cell r="F1344" t="str">
            <v>Engineering</v>
          </cell>
          <cell r="G1344" t="str">
            <v>Mathematics &amp; Statistics</v>
          </cell>
          <cell r="H1344">
            <v>599</v>
          </cell>
          <cell r="I1344">
            <v>2020</v>
          </cell>
          <cell r="J1344" t="str">
            <v>Engineering</v>
          </cell>
          <cell r="K1344" t="str">
            <v>Mathematics &amp; Statistics</v>
          </cell>
          <cell r="L1344" t="str">
            <v>https://ebooks.wileyindia.com/product-details/284161</v>
          </cell>
          <cell r="M1344" t="str">
            <v>Available</v>
          </cell>
          <cell r="N1344" t="str">
            <v>https://ebooks.wileyindia.com/product-details/284161</v>
          </cell>
        </row>
        <row r="1345">
          <cell r="B1345">
            <v>9789390421732</v>
          </cell>
          <cell r="C1345">
            <v>9781118092484</v>
          </cell>
          <cell r="D1345" t="str">
            <v>Remadevi S.</v>
          </cell>
          <cell r="E1345" t="str">
            <v>Anton / Bivens / Davis Calculus for KTU 1st Semester, 2ed</v>
          </cell>
          <cell r="F1345" t="str">
            <v>Engineering</v>
          </cell>
          <cell r="G1345" t="str">
            <v>Mathematics &amp; Statistics</v>
          </cell>
          <cell r="H1345">
            <v>599</v>
          </cell>
          <cell r="I1345">
            <v>2020</v>
          </cell>
          <cell r="J1345" t="str">
            <v>Engineering</v>
          </cell>
          <cell r="K1345" t="str">
            <v>Mathematics &amp; Statistics</v>
          </cell>
          <cell r="L1345" t="str">
            <v>https://ebooks.wileyindia.com/product-details/284162</v>
          </cell>
          <cell r="M1345" t="str">
            <v>Available</v>
          </cell>
          <cell r="N1345" t="str">
            <v>https://ebooks.wileyindia.com/product-details/284162</v>
          </cell>
        </row>
        <row r="1346">
          <cell r="B1346">
            <v>9789390395590</v>
          </cell>
          <cell r="D1346" t="str">
            <v>Rai</v>
          </cell>
          <cell r="E1346" t="str">
            <v>Finance for Managers and Entrepreneurs</v>
          </cell>
          <cell r="F1346" t="str">
            <v>Management</v>
          </cell>
          <cell r="G1346" t="str">
            <v>Finance / Accounting</v>
          </cell>
          <cell r="H1346">
            <v>889</v>
          </cell>
          <cell r="I1346">
            <v>2020</v>
          </cell>
          <cell r="J1346" t="str">
            <v>Management</v>
          </cell>
          <cell r="K1346" t="str">
            <v>Finance / Accounting</v>
          </cell>
          <cell r="L1346" t="str">
            <v>https://ebooks.wileyindia.com/product-details/284071</v>
          </cell>
          <cell r="M1346" t="str">
            <v>Available</v>
          </cell>
          <cell r="N1346" t="str">
            <v>https://ebooks.wileyindia.com/product-details/284071</v>
          </cell>
        </row>
        <row r="1347">
          <cell r="B1347">
            <v>9788126597482</v>
          </cell>
          <cell r="C1347">
            <v>9780471358329</v>
          </cell>
          <cell r="D1347" t="str">
            <v>Saleh</v>
          </cell>
          <cell r="E1347" t="str">
            <v>Fundamentals of Photonics, 2ed</v>
          </cell>
          <cell r="F1347" t="str">
            <v>Sciences</v>
          </cell>
          <cell r="G1347" t="str">
            <v>Physics</v>
          </cell>
          <cell r="H1347">
            <v>1099</v>
          </cell>
          <cell r="I1347">
            <v>2020</v>
          </cell>
          <cell r="J1347" t="str">
            <v>Sciences</v>
          </cell>
          <cell r="K1347" t="str">
            <v>Physics</v>
          </cell>
          <cell r="L1347" t="str">
            <v>https://ebooks.wileyindia.com/product-details/282687</v>
          </cell>
          <cell r="M1347" t="str">
            <v>Available</v>
          </cell>
          <cell r="N1347" t="str">
            <v>https://ebooks.wileyindia.com/product-details/282687</v>
          </cell>
        </row>
        <row r="1348">
          <cell r="B1348">
            <v>9789390395200</v>
          </cell>
          <cell r="C1348">
            <v>9780470932902</v>
          </cell>
          <cell r="D1348" t="str">
            <v>Weese</v>
          </cell>
          <cell r="E1348" t="str">
            <v>CBAP / CCBA Certified Business Analysis Study Guide</v>
          </cell>
          <cell r="F1348" t="str">
            <v>Engineering</v>
          </cell>
          <cell r="G1348" t="str">
            <v>Computer Science</v>
          </cell>
          <cell r="H1348">
            <v>999</v>
          </cell>
          <cell r="I1348">
            <v>2020</v>
          </cell>
          <cell r="J1348" t="str">
            <v>Engineering</v>
          </cell>
          <cell r="K1348" t="str">
            <v>Computer Science</v>
          </cell>
          <cell r="L1348" t="str">
            <v>https://ebooks.wileyindia.com/product-details/284574</v>
          </cell>
          <cell r="M1348" t="str">
            <v>Available</v>
          </cell>
          <cell r="N1348" t="str">
            <v>https://ebooks.wileyindia.com/product-details/284574</v>
          </cell>
        </row>
        <row r="1349">
          <cell r="B1349">
            <v>9789390395941</v>
          </cell>
          <cell r="C1349">
            <v>9780764573972</v>
          </cell>
          <cell r="D1349" t="str">
            <v>Cole</v>
          </cell>
          <cell r="E1349" t="str">
            <v>Network Security Bible</v>
          </cell>
          <cell r="F1349" t="str">
            <v>Engineering</v>
          </cell>
          <cell r="G1349" t="str">
            <v>Computer Science</v>
          </cell>
          <cell r="H1349">
            <v>599</v>
          </cell>
          <cell r="I1349">
            <v>2020</v>
          </cell>
          <cell r="J1349" t="str">
            <v>Engineering</v>
          </cell>
          <cell r="K1349" t="str">
            <v>Computer Science</v>
          </cell>
          <cell r="L1349" t="str">
            <v>https://ebooks.wileyindia.com/product-details/281681</v>
          </cell>
          <cell r="M1349" t="str">
            <v>Available</v>
          </cell>
          <cell r="N1349" t="str">
            <v>https://ebooks.wileyindia.com/product-details/281681</v>
          </cell>
        </row>
        <row r="1350">
          <cell r="B1350">
            <v>9789390395866</v>
          </cell>
          <cell r="C1350">
            <v>9780764596544</v>
          </cell>
          <cell r="D1350" t="str">
            <v>Norton</v>
          </cell>
          <cell r="E1350" t="str">
            <v>Beginning Python</v>
          </cell>
          <cell r="F1350" t="str">
            <v>Engineering</v>
          </cell>
          <cell r="G1350" t="str">
            <v>Computer Science</v>
          </cell>
          <cell r="H1350">
            <v>599</v>
          </cell>
          <cell r="I1350">
            <v>2020</v>
          </cell>
          <cell r="J1350" t="str">
            <v>Engineering</v>
          </cell>
          <cell r="K1350" t="str">
            <v>Computer Science</v>
          </cell>
          <cell r="L1350" t="str">
            <v>https://ebooks.wileyindia.com/product-details/281684</v>
          </cell>
          <cell r="M1350" t="str">
            <v>Available</v>
          </cell>
          <cell r="N1350" t="str">
            <v>https://ebooks.wileyindia.com/product-details/281684</v>
          </cell>
        </row>
        <row r="1351">
          <cell r="B1351">
            <v>9789390395125</v>
          </cell>
          <cell r="C1351">
            <v>9780470890691</v>
          </cell>
          <cell r="D1351" t="str">
            <v>Urtis</v>
          </cell>
          <cell r="E1351" t="str">
            <v>Excel VBA 24 Hour Trainer</v>
          </cell>
          <cell r="F1351" t="str">
            <v>Engineering</v>
          </cell>
          <cell r="G1351" t="str">
            <v>Computer Science</v>
          </cell>
          <cell r="H1351">
            <v>599</v>
          </cell>
          <cell r="I1351">
            <v>2020</v>
          </cell>
          <cell r="J1351" t="str">
            <v>Engineering</v>
          </cell>
          <cell r="K1351" t="str">
            <v>Computer Science</v>
          </cell>
          <cell r="L1351" t="str">
            <v>https://ebooks.wileyindia.com/product-details/284354</v>
          </cell>
          <cell r="M1351" t="str">
            <v>Available</v>
          </cell>
          <cell r="N1351" t="str">
            <v>https://ebooks.wileyindia.com/product-details/284354</v>
          </cell>
        </row>
        <row r="1352">
          <cell r="B1352">
            <v>9789390395781</v>
          </cell>
          <cell r="C1352">
            <v>9780764579080</v>
          </cell>
          <cell r="D1352" t="str">
            <v>Zakas</v>
          </cell>
          <cell r="E1352" t="str">
            <v>Professional Javascript for Web Developers</v>
          </cell>
          <cell r="F1352" t="str">
            <v>Engineering</v>
          </cell>
          <cell r="G1352" t="str">
            <v>Computer Science</v>
          </cell>
          <cell r="H1352">
            <v>599</v>
          </cell>
          <cell r="I1352">
            <v>2020</v>
          </cell>
          <cell r="J1352" t="str">
            <v>Engineering</v>
          </cell>
          <cell r="K1352" t="str">
            <v>Computer Science</v>
          </cell>
          <cell r="L1352" t="str">
            <v>https://ebooks.wileyindia.com/product-details/281682</v>
          </cell>
          <cell r="M1352" t="str">
            <v>Available</v>
          </cell>
          <cell r="N1352" t="str">
            <v>https://ebooks.wileyindia.com/product-details/281682</v>
          </cell>
        </row>
        <row r="1353">
          <cell r="B1353">
            <v>9789390395682</v>
          </cell>
          <cell r="C1353">
            <v>9780782144314</v>
          </cell>
          <cell r="D1353" t="str">
            <v>Minasi</v>
          </cell>
          <cell r="E1353" t="str">
            <v>The Complete PC Upgrade and Maintenance Guide, 16ed</v>
          </cell>
          <cell r="F1353" t="str">
            <v>Engineering</v>
          </cell>
          <cell r="G1353" t="str">
            <v>Computer Science</v>
          </cell>
          <cell r="H1353">
            <v>899</v>
          </cell>
          <cell r="I1353">
            <v>2020</v>
          </cell>
          <cell r="J1353" t="str">
            <v>Engineering</v>
          </cell>
          <cell r="K1353" t="str">
            <v>Computer Science</v>
          </cell>
          <cell r="L1353" t="str">
            <v>https://ebooks.wileyindia.com/product-details/284077</v>
          </cell>
          <cell r="M1353" t="str">
            <v>Available</v>
          </cell>
          <cell r="N1353" t="str">
            <v>https://ebooks.wileyindia.com/product-details/284077</v>
          </cell>
        </row>
        <row r="1354">
          <cell r="B1354">
            <v>9789390395767</v>
          </cell>
          <cell r="C1354">
            <v>9780471348511</v>
          </cell>
          <cell r="D1354" t="str">
            <v>Hartmann</v>
          </cell>
          <cell r="E1354" t="str">
            <v>Introductory Mining Engineering, 2ed</v>
          </cell>
          <cell r="F1354" t="str">
            <v>Engineering</v>
          </cell>
          <cell r="G1354" t="str">
            <v>Civil Engineering</v>
          </cell>
          <cell r="H1354">
            <v>699</v>
          </cell>
          <cell r="I1354">
            <v>2020</v>
          </cell>
          <cell r="J1354" t="str">
            <v>Engineering</v>
          </cell>
          <cell r="K1354" t="str">
            <v>Civil Engineering</v>
          </cell>
          <cell r="L1354" t="str">
            <v>https://ebooks.wileyindia.com/product-details/284081</v>
          </cell>
          <cell r="M1354" t="str">
            <v>Available</v>
          </cell>
          <cell r="N1354" t="str">
            <v>https://ebooks.wileyindia.com/product-details/284081</v>
          </cell>
        </row>
        <row r="1355">
          <cell r="B1355">
            <v>9789390395842</v>
          </cell>
          <cell r="C1355">
            <v>9780471984894</v>
          </cell>
          <cell r="D1355" t="str">
            <v>Gerez</v>
          </cell>
          <cell r="E1355" t="str">
            <v>Algorithms for VLSI Design Automation</v>
          </cell>
          <cell r="F1355" t="str">
            <v>Engineering</v>
          </cell>
          <cell r="G1355" t="str">
            <v>Electrical &amp; Electronics</v>
          </cell>
          <cell r="H1355">
            <v>699</v>
          </cell>
          <cell r="I1355">
            <v>2020</v>
          </cell>
          <cell r="J1355" t="str">
            <v>Engineering</v>
          </cell>
          <cell r="K1355" t="str">
            <v>Electrical &amp; Electronics</v>
          </cell>
          <cell r="L1355" t="str">
            <v>https://ebooks.wileyindia.com/product-details/284086</v>
          </cell>
          <cell r="M1355" t="str">
            <v>Available</v>
          </cell>
          <cell r="N1355" t="str">
            <v>https://ebooks.wileyindia.com/product-details/284086</v>
          </cell>
        </row>
        <row r="1356">
          <cell r="B1356">
            <v>9789390395927</v>
          </cell>
          <cell r="C1356">
            <v>9780471057000</v>
          </cell>
          <cell r="D1356" t="str">
            <v>Gasiorowicz</v>
          </cell>
          <cell r="E1356" t="str">
            <v>Quantum Physics, 3ed</v>
          </cell>
          <cell r="F1356" t="str">
            <v>Sciences</v>
          </cell>
          <cell r="G1356" t="str">
            <v>Physics</v>
          </cell>
          <cell r="H1356">
            <v>699</v>
          </cell>
          <cell r="I1356">
            <v>2020</v>
          </cell>
          <cell r="J1356" t="str">
            <v>Sciences</v>
          </cell>
          <cell r="K1356" t="str">
            <v>Physics</v>
          </cell>
          <cell r="L1356" t="str">
            <v>https://ebooks.wileyindia.com/product-details/284089</v>
          </cell>
          <cell r="M1356" t="str">
            <v>Available</v>
          </cell>
          <cell r="N1356" t="str">
            <v>https://ebooks.wileyindia.com/product-details/284089</v>
          </cell>
        </row>
        <row r="1357">
          <cell r="B1357">
            <v>9789390395026</v>
          </cell>
          <cell r="C1357">
            <v>9780471847892</v>
          </cell>
          <cell r="D1357" t="str">
            <v>Kinsler</v>
          </cell>
          <cell r="E1357" t="str">
            <v>Fundamentals of Acoustics, 4ed</v>
          </cell>
          <cell r="F1357" t="str">
            <v>Sciences</v>
          </cell>
          <cell r="G1357" t="str">
            <v>Physics</v>
          </cell>
          <cell r="H1357">
            <v>699</v>
          </cell>
          <cell r="I1357">
            <v>2020</v>
          </cell>
          <cell r="J1357" t="str">
            <v>Sciences</v>
          </cell>
          <cell r="K1357" t="str">
            <v>Physics</v>
          </cell>
          <cell r="L1357" t="str">
            <v>https://ebooks.wileyindia.com/product-details/284028</v>
          </cell>
          <cell r="M1357" t="str">
            <v>Available</v>
          </cell>
          <cell r="N1357" t="str">
            <v>https://ebooks.wileyindia.com/product-details/284028</v>
          </cell>
        </row>
        <row r="1358">
          <cell r="B1358">
            <v>9789390395101</v>
          </cell>
          <cell r="C1358">
            <v>9780471345558</v>
          </cell>
          <cell r="D1358" t="str">
            <v>J.Palm III</v>
          </cell>
          <cell r="E1358" t="str">
            <v>Mechanical Vibration</v>
          </cell>
          <cell r="F1358" t="str">
            <v>Engineering</v>
          </cell>
          <cell r="G1358" t="str">
            <v>Mechanical Engineering</v>
          </cell>
          <cell r="H1358">
            <v>899</v>
          </cell>
          <cell r="I1358">
            <v>2020</v>
          </cell>
          <cell r="J1358" t="str">
            <v>Engineering</v>
          </cell>
          <cell r="K1358" t="str">
            <v>Mechanical Engineering</v>
          </cell>
          <cell r="L1358" t="str">
            <v>https://ebooks.wileyindia.com/product-details/284034</v>
          </cell>
          <cell r="M1358" t="str">
            <v>Available</v>
          </cell>
          <cell r="N1358" t="str">
            <v>https://ebooks.wileyindia.com/product-details/284034</v>
          </cell>
        </row>
        <row r="1359">
          <cell r="B1359">
            <v>9789390395187</v>
          </cell>
          <cell r="C1359">
            <v>9780471215394</v>
          </cell>
          <cell r="D1359" t="str">
            <v>Pond</v>
          </cell>
          <cell r="E1359" t="str">
            <v>Basic Animal Nutrition and Feeding, 5ed</v>
          </cell>
          <cell r="F1359" t="str">
            <v>Sciences</v>
          </cell>
          <cell r="G1359" t="str">
            <v>Veterinary</v>
          </cell>
          <cell r="H1359">
            <v>899</v>
          </cell>
          <cell r="I1359">
            <v>2020</v>
          </cell>
          <cell r="J1359" t="str">
            <v>Sciences</v>
          </cell>
          <cell r="K1359" t="str">
            <v>Veterinary</v>
          </cell>
          <cell r="L1359" t="str">
            <v>https://ebooks.wileyindia.com/product-details/284041</v>
          </cell>
          <cell r="M1359" t="str">
            <v>Available</v>
          </cell>
          <cell r="N1359" t="str">
            <v>https://ebooks.wileyindia.com/product-details/284041</v>
          </cell>
        </row>
        <row r="1360">
          <cell r="B1360">
            <v>9789390395262</v>
          </cell>
          <cell r="C1360">
            <v>9780470844632</v>
          </cell>
          <cell r="D1360" t="str">
            <v>O'Connor</v>
          </cell>
          <cell r="E1360" t="str">
            <v>Practical Reliability Engineering, 4ed</v>
          </cell>
          <cell r="F1360" t="str">
            <v>Engineering</v>
          </cell>
          <cell r="G1360" t="str">
            <v>Electrical &amp; Electronics</v>
          </cell>
          <cell r="H1360">
            <v>799</v>
          </cell>
          <cell r="I1360">
            <v>2020</v>
          </cell>
          <cell r="J1360" t="str">
            <v>Engineering</v>
          </cell>
          <cell r="K1360" t="str">
            <v>Electrical &amp; Electronics</v>
          </cell>
          <cell r="L1360" t="str">
            <v>https://ebooks.wileyindia.com/product-details/284047</v>
          </cell>
          <cell r="M1360" t="str">
            <v>Available</v>
          </cell>
          <cell r="N1360" t="str">
            <v>https://ebooks.wileyindia.com/product-details/284047</v>
          </cell>
        </row>
        <row r="1361">
          <cell r="B1361">
            <v>9789390395378</v>
          </cell>
          <cell r="C1361">
            <v>9780470457931</v>
          </cell>
          <cell r="D1361" t="str">
            <v>Gossett</v>
          </cell>
          <cell r="E1361" t="str">
            <v>Discrete Mathematics with Proof, 2ed</v>
          </cell>
          <cell r="F1361" t="str">
            <v>Engineering</v>
          </cell>
          <cell r="G1361" t="str">
            <v>Mathematics &amp; Statistics</v>
          </cell>
          <cell r="H1361">
            <v>899</v>
          </cell>
          <cell r="I1361">
            <v>2020</v>
          </cell>
          <cell r="J1361" t="str">
            <v>Engineering</v>
          </cell>
          <cell r="K1361" t="str">
            <v>Mathematics &amp; Statistics</v>
          </cell>
          <cell r="L1361" t="str">
            <v>https://ebooks.wileyindia.com/product-details/284058</v>
          </cell>
          <cell r="M1361" t="str">
            <v>Available</v>
          </cell>
          <cell r="N1361" t="str">
            <v>https://ebooks.wileyindia.com/product-details/284058</v>
          </cell>
        </row>
        <row r="1362">
          <cell r="B1362">
            <v>9789390395453</v>
          </cell>
          <cell r="C1362">
            <v>9780471785415</v>
          </cell>
          <cell r="D1362" t="str">
            <v>Sriganesh</v>
          </cell>
          <cell r="E1362" t="str">
            <v>Mastering Enterprises Java Beans 3.0</v>
          </cell>
          <cell r="F1362" t="str">
            <v>Engineering</v>
          </cell>
          <cell r="G1362" t="str">
            <v>Computer Science</v>
          </cell>
          <cell r="H1362">
            <v>699</v>
          </cell>
          <cell r="I1362">
            <v>2020</v>
          </cell>
          <cell r="J1362" t="str">
            <v>Engineering</v>
          </cell>
          <cell r="K1362" t="str">
            <v>Computer Science</v>
          </cell>
          <cell r="L1362" t="str">
            <v>https://ebooks.wileyindia.com/product-details/284063</v>
          </cell>
          <cell r="M1362" t="str">
            <v>Available</v>
          </cell>
          <cell r="N1362" t="str">
            <v>https://ebooks.wileyindia.com/product-details/284063</v>
          </cell>
        </row>
        <row r="1363">
          <cell r="B1363">
            <v>9789390395033</v>
          </cell>
          <cell r="C1363">
            <v>9780470887998</v>
          </cell>
          <cell r="D1363" t="str">
            <v>Buyya</v>
          </cell>
          <cell r="E1363" t="str">
            <v>Cloud Computing: Principles and Paradigms</v>
          </cell>
          <cell r="F1363" t="str">
            <v>Engineering</v>
          </cell>
          <cell r="G1363" t="str">
            <v>Computer Science</v>
          </cell>
          <cell r="H1363">
            <v>799</v>
          </cell>
          <cell r="I1363">
            <v>2020</v>
          </cell>
          <cell r="J1363" t="str">
            <v>Engineering</v>
          </cell>
          <cell r="K1363" t="str">
            <v>Computer Science</v>
          </cell>
          <cell r="L1363" t="str">
            <v>https://ebooks.wileyindia.com/product-details/284029</v>
          </cell>
          <cell r="M1363" t="str">
            <v>Available</v>
          </cell>
          <cell r="N1363" t="str">
            <v>https://ebooks.wileyindia.com/product-details/284029</v>
          </cell>
        </row>
        <row r="1364">
          <cell r="B1364">
            <v>9789390395613</v>
          </cell>
          <cell r="C1364">
            <v>9780471056690</v>
          </cell>
          <cell r="D1364" t="str">
            <v>Duda</v>
          </cell>
          <cell r="E1364" t="str">
            <v>Pattern Classification, 2ed</v>
          </cell>
          <cell r="F1364" t="str">
            <v>Engineering</v>
          </cell>
          <cell r="G1364" t="str">
            <v>Electrical &amp; Electronics</v>
          </cell>
          <cell r="H1364">
            <v>899</v>
          </cell>
          <cell r="I1364">
            <v>2020</v>
          </cell>
          <cell r="J1364" t="str">
            <v>Engineering</v>
          </cell>
          <cell r="K1364" t="str">
            <v>Electrical &amp; Electronics</v>
          </cell>
          <cell r="L1364" t="str">
            <v>https://ebooks.wileyindia.com/product-details/284072</v>
          </cell>
          <cell r="M1364" t="str">
            <v>Available</v>
          </cell>
          <cell r="N1364" t="str">
            <v>https://ebooks.wileyindia.com/product-details/284072</v>
          </cell>
        </row>
        <row r="1365">
          <cell r="B1365">
            <v>9789390395118</v>
          </cell>
          <cell r="C1365">
            <v>9780471620587</v>
          </cell>
          <cell r="D1365" t="str">
            <v>Greenwood</v>
          </cell>
          <cell r="E1365" t="str">
            <v>Electrical Transients in Power Systems, 2ed</v>
          </cell>
          <cell r="F1365" t="str">
            <v>Engineering</v>
          </cell>
          <cell r="G1365" t="str">
            <v>Electrical &amp; Electronics</v>
          </cell>
          <cell r="H1365">
            <v>799</v>
          </cell>
          <cell r="I1365">
            <v>2020</v>
          </cell>
          <cell r="J1365" t="str">
            <v>Engineering</v>
          </cell>
          <cell r="K1365" t="str">
            <v>Electrical &amp; Electronics</v>
          </cell>
          <cell r="L1365" t="str">
            <v>https://ebooks.wileyindia.com/product-details/284035</v>
          </cell>
          <cell r="M1365" t="str">
            <v>Available</v>
          </cell>
          <cell r="N1365" t="str">
            <v>https://ebooks.wileyindia.com/product-details/284035</v>
          </cell>
        </row>
        <row r="1366">
          <cell r="B1366">
            <v>9789390395934</v>
          </cell>
          <cell r="C1366">
            <v>9781119252245</v>
          </cell>
          <cell r="D1366" t="str">
            <v>Oriyano</v>
          </cell>
          <cell r="E1366" t="str">
            <v>CEH v9:  Certified Ethical Hacker Version 9</v>
          </cell>
          <cell r="F1366" t="str">
            <v>Engineering</v>
          </cell>
          <cell r="G1366" t="str">
            <v>Computer Science</v>
          </cell>
          <cell r="H1366">
            <v>1199</v>
          </cell>
          <cell r="I1366">
            <v>2020</v>
          </cell>
          <cell r="J1366" t="str">
            <v>Engineering</v>
          </cell>
          <cell r="K1366" t="str">
            <v>Computer Science</v>
          </cell>
          <cell r="L1366" t="str">
            <v>https://ebooks.wileyindia.com/product-details/284090</v>
          </cell>
          <cell r="M1366" t="str">
            <v>Available</v>
          </cell>
          <cell r="N1366" t="str">
            <v>https://ebooks.wileyindia.com/product-details/284090</v>
          </cell>
        </row>
        <row r="1367">
          <cell r="B1367">
            <v>9789390395194</v>
          </cell>
          <cell r="C1367">
            <v>9780471241959</v>
          </cell>
          <cell r="D1367" t="str">
            <v>Cover</v>
          </cell>
          <cell r="E1367" t="str">
            <v>Elements of Information Theory, 2ed</v>
          </cell>
          <cell r="F1367" t="str">
            <v>Engineering</v>
          </cell>
          <cell r="G1367" t="str">
            <v>Computer Science</v>
          </cell>
          <cell r="H1367">
            <v>699</v>
          </cell>
          <cell r="I1367">
            <v>2020</v>
          </cell>
          <cell r="J1367" t="str">
            <v>Engineering</v>
          </cell>
          <cell r="K1367" t="str">
            <v>Computer Science</v>
          </cell>
          <cell r="L1367" t="str">
            <v>https://ebooks.wileyindia.com/product-details/284042</v>
          </cell>
          <cell r="M1367" t="str">
            <v>Available</v>
          </cell>
          <cell r="N1367" t="str">
            <v>https://ebooks.wileyindia.com/product-details/284042</v>
          </cell>
        </row>
        <row r="1368">
          <cell r="B1368">
            <v>9789390395774</v>
          </cell>
          <cell r="C1368">
            <v>9780470973929</v>
          </cell>
          <cell r="D1368" t="str">
            <v>Crawley</v>
          </cell>
          <cell r="E1368" t="str">
            <v>The R Book, 2ed</v>
          </cell>
          <cell r="F1368" t="str">
            <v>Engineering</v>
          </cell>
          <cell r="G1368" t="str">
            <v>Computer Science</v>
          </cell>
          <cell r="H1368">
            <v>899</v>
          </cell>
          <cell r="I1368">
            <v>2020</v>
          </cell>
          <cell r="J1368" t="str">
            <v>Engineering</v>
          </cell>
          <cell r="K1368" t="str">
            <v>Computer Science</v>
          </cell>
          <cell r="L1368" t="str">
            <v>https://ebooks.wileyindia.com/product-details/284082</v>
          </cell>
          <cell r="M1368" t="str">
            <v>Available</v>
          </cell>
          <cell r="N1368" t="str">
            <v>https://ebooks.wileyindia.com/product-details/284082</v>
          </cell>
        </row>
        <row r="1369">
          <cell r="B1369">
            <v>9789388991872</v>
          </cell>
          <cell r="C1369">
            <v>9780471433347</v>
          </cell>
          <cell r="D1369" t="str">
            <v>Dummit</v>
          </cell>
          <cell r="E1369" t="str">
            <v>Abstract Algebra, 3ed</v>
          </cell>
          <cell r="F1369" t="str">
            <v>Sciences</v>
          </cell>
          <cell r="G1369" t="str">
            <v>Mathematics &amp; Statistics</v>
          </cell>
          <cell r="H1369">
            <v>899</v>
          </cell>
          <cell r="I1369">
            <v>2020</v>
          </cell>
          <cell r="J1369" t="str">
            <v>Sciences</v>
          </cell>
          <cell r="K1369" t="str">
            <v>Mathematics &amp; Statistics</v>
          </cell>
          <cell r="L1369" t="str">
            <v>https://ebooks.wileyindia.com/product-details/283757</v>
          </cell>
          <cell r="M1369" t="str">
            <v>Available</v>
          </cell>
          <cell r="N1369" t="str">
            <v>https://ebooks.wileyindia.com/product-details/283757</v>
          </cell>
        </row>
        <row r="1370">
          <cell r="B1370">
            <v>9788126582556</v>
          </cell>
          <cell r="C1370">
            <v>9780471303428</v>
          </cell>
          <cell r="D1370" t="str">
            <v>Hall</v>
          </cell>
          <cell r="E1370" t="str">
            <v>Theories of Personality, 4ed</v>
          </cell>
          <cell r="F1370" t="str">
            <v>Humanities</v>
          </cell>
          <cell r="G1370" t="str">
            <v>Psychology</v>
          </cell>
          <cell r="H1370">
            <v>799</v>
          </cell>
          <cell r="I1370">
            <v>2020</v>
          </cell>
          <cell r="J1370" t="str">
            <v>Humanities</v>
          </cell>
          <cell r="K1370" t="str">
            <v>Psychology</v>
          </cell>
          <cell r="L1370" t="str">
            <v>https://ebooks.wileyindia.com/product-details/282508</v>
          </cell>
          <cell r="M1370" t="str">
            <v>Available</v>
          </cell>
          <cell r="N1370" t="str">
            <v>https://ebooks.wileyindia.com/product-details/282508</v>
          </cell>
        </row>
        <row r="1371">
          <cell r="B1371">
            <v>9788126595419</v>
          </cell>
          <cell r="D1371" t="str">
            <v>Tamrakar</v>
          </cell>
          <cell r="E1371" t="str">
            <v>Wiley Acing The GATE Mechanical Engineering, 2ed (Reprint 2020)</v>
          </cell>
          <cell r="F1371" t="str">
            <v>Test Prep</v>
          </cell>
          <cell r="G1371" t="str">
            <v>GATE</v>
          </cell>
          <cell r="H1371">
            <v>999</v>
          </cell>
          <cell r="I1371">
            <v>2020</v>
          </cell>
          <cell r="J1371" t="str">
            <v>Test Prep</v>
          </cell>
          <cell r="K1371" t="str">
            <v>GATE</v>
          </cell>
          <cell r="L1371" t="str">
            <v>https://ebooks.wileyindia.com/product-details/282569</v>
          </cell>
          <cell r="M1371" t="str">
            <v>Available</v>
          </cell>
          <cell r="N1371" t="str">
            <v>https://ebooks.wileyindia.com/product-details/282569</v>
          </cell>
        </row>
        <row r="1372">
          <cell r="B1372">
            <v>9788126597284</v>
          </cell>
          <cell r="C1372">
            <v>9780471478607</v>
          </cell>
          <cell r="D1372" t="str">
            <v>Kingery</v>
          </cell>
          <cell r="E1372" t="str">
            <v>Introduction to Ceramics, 2ed</v>
          </cell>
          <cell r="F1372" t="str">
            <v>Sciences</v>
          </cell>
          <cell r="G1372" t="str">
            <v>Materials</v>
          </cell>
          <cell r="H1372">
            <v>999</v>
          </cell>
          <cell r="I1372">
            <v>2020</v>
          </cell>
          <cell r="J1372" t="str">
            <v>Sciences</v>
          </cell>
          <cell r="K1372" t="str">
            <v>Materials</v>
          </cell>
          <cell r="L1372" t="str">
            <v>https://ebooks.wileyindia.com/product-details/282669</v>
          </cell>
          <cell r="M1372" t="str">
            <v>Available</v>
          </cell>
          <cell r="N1372" t="str">
            <v>https://ebooks.wileyindia.com/product-details/282669</v>
          </cell>
        </row>
        <row r="1373">
          <cell r="B1373">
            <v>9789390421749</v>
          </cell>
          <cell r="C1373">
            <v>9781119646198</v>
          </cell>
          <cell r="D1373" t="str">
            <v>Marr</v>
          </cell>
          <cell r="E1373" t="str">
            <v>Tech Trends in Practice - The 25 Technologies that are Driving the 4th Industrial Revolution</v>
          </cell>
          <cell r="F1373" t="str">
            <v>Management</v>
          </cell>
          <cell r="G1373" t="str">
            <v>Strategic Management</v>
          </cell>
          <cell r="H1373">
            <v>999</v>
          </cell>
          <cell r="I1373">
            <v>2021</v>
          </cell>
          <cell r="J1373" t="str">
            <v>Management</v>
          </cell>
          <cell r="K1373" t="str">
            <v>Strategic Management</v>
          </cell>
          <cell r="L1373" t="str">
            <v>https://ebooks.wileyindia.com/product-details/284163</v>
          </cell>
          <cell r="M1373" t="str">
            <v>Not Available</v>
          </cell>
          <cell r="N1373" t="str">
            <v>https://ebooks.wileyindia.com/product-details/284163</v>
          </cell>
        </row>
        <row r="1374">
          <cell r="B1374">
            <v>9789390421107</v>
          </cell>
          <cell r="C1374">
            <v>9781119341208</v>
          </cell>
          <cell r="D1374" t="str">
            <v>Kotler</v>
          </cell>
          <cell r="E1374" t="str">
            <v>Marketing 4.0: Moving from Traditional to Digital</v>
          </cell>
          <cell r="F1374" t="str">
            <v>Management</v>
          </cell>
          <cell r="G1374" t="str">
            <v>Marketing</v>
          </cell>
          <cell r="H1374">
            <v>699</v>
          </cell>
          <cell r="I1374">
            <v>2020</v>
          </cell>
          <cell r="J1374" t="str">
            <v>Management</v>
          </cell>
          <cell r="K1374" t="str">
            <v>Marketing</v>
          </cell>
          <cell r="L1374" t="str">
            <v>https://ebooks.wileyindia.com/product-details/284106</v>
          </cell>
          <cell r="M1374" t="str">
            <v>Available</v>
          </cell>
          <cell r="N1374" t="str">
            <v>https://ebooks.wileyindia.com/product-details/284106</v>
          </cell>
        </row>
        <row r="1375">
          <cell r="B1375">
            <v>9788126597093</v>
          </cell>
          <cell r="C1375">
            <v>9780470887578</v>
          </cell>
          <cell r="D1375" t="str">
            <v>Christian</v>
          </cell>
          <cell r="E1375" t="str">
            <v>Analytical Chemistry (An Indian Adaptation)</v>
          </cell>
          <cell r="F1375" t="str">
            <v>Sciences</v>
          </cell>
          <cell r="G1375" t="str">
            <v>Chemistry</v>
          </cell>
          <cell r="H1375">
            <v>1179</v>
          </cell>
          <cell r="I1375">
            <v>2020</v>
          </cell>
          <cell r="J1375" t="str">
            <v>Sciences</v>
          </cell>
          <cell r="K1375" t="str">
            <v>Chemistry</v>
          </cell>
          <cell r="L1375" t="str">
            <v>https://ebooks.wileyindia.com/product-details/343027</v>
          </cell>
          <cell r="M1375" t="str">
            <v>Available</v>
          </cell>
          <cell r="N1375" t="str">
            <v>https://ebooks.wileyindia.com/product-details/343027</v>
          </cell>
        </row>
        <row r="1376">
          <cell r="B1376">
            <v>9789390421671</v>
          </cell>
          <cell r="C1376">
            <v>9780470853313</v>
          </cell>
          <cell r="D1376" t="str">
            <v>Moorhouse</v>
          </cell>
          <cell r="E1376" t="str">
            <v>Bioinformatics Biocomputing and Perl: An Introduction to Bioinformatics Computing Skills and Practice</v>
          </cell>
          <cell r="F1376" t="str">
            <v>Sciences</v>
          </cell>
          <cell r="G1376" t="str">
            <v>Life Science</v>
          </cell>
          <cell r="H1376">
            <v>999</v>
          </cell>
          <cell r="I1376">
            <v>2021</v>
          </cell>
          <cell r="J1376" t="str">
            <v>Sciences</v>
          </cell>
          <cell r="K1376" t="str">
            <v>Life Science</v>
          </cell>
          <cell r="L1376" t="str">
            <v>https://ebooks.wileyindia.com/product-details/284158</v>
          </cell>
          <cell r="M1376" t="str">
            <v>Not Available</v>
          </cell>
          <cell r="N1376" t="str">
            <v>https://ebooks.wileyindia.com/product-details/284158</v>
          </cell>
        </row>
        <row r="1377">
          <cell r="B1377">
            <v>9789390421626</v>
          </cell>
          <cell r="C1377">
            <v>9781119095033</v>
          </cell>
          <cell r="D1377" t="str">
            <v>Cooper</v>
          </cell>
          <cell r="E1377" t="str">
            <v>The Lean Entrepreneur, 2ed : How Visionaries Create Products, Innovate with New Ventures</v>
          </cell>
          <cell r="F1377" t="str">
            <v>Management</v>
          </cell>
          <cell r="G1377" t="str">
            <v>Strategic Management</v>
          </cell>
          <cell r="H1377">
            <v>799</v>
          </cell>
          <cell r="I1377">
            <v>2021</v>
          </cell>
          <cell r="J1377" t="str">
            <v>Management</v>
          </cell>
          <cell r="K1377" t="str">
            <v>Strategic Management</v>
          </cell>
          <cell r="L1377" t="str">
            <v>https://ebooks.wileyindia.com/product-details/284153</v>
          </cell>
          <cell r="M1377" t="str">
            <v>Not Available</v>
          </cell>
          <cell r="N1377" t="str">
            <v>https://ebooks.wileyindia.com/product-details/284153</v>
          </cell>
        </row>
        <row r="1378">
          <cell r="B1378">
            <v>9789390421619</v>
          </cell>
          <cell r="C1378">
            <v>9780471738480</v>
          </cell>
          <cell r="D1378" t="str">
            <v>Stamp</v>
          </cell>
          <cell r="E1378" t="str">
            <v>Information Security Principles and Practice</v>
          </cell>
          <cell r="F1378" t="str">
            <v>Engineering</v>
          </cell>
          <cell r="G1378" t="str">
            <v>Computer Science</v>
          </cell>
          <cell r="H1378">
            <v>499</v>
          </cell>
          <cell r="I1378">
            <v>2020</v>
          </cell>
          <cell r="J1378" t="str">
            <v>Engineering</v>
          </cell>
          <cell r="K1378" t="str">
            <v>Computer Science</v>
          </cell>
          <cell r="L1378" t="str">
            <v>https://ebooks.wileyindia.com/product-details/284152</v>
          </cell>
          <cell r="M1378" t="str">
            <v>Available</v>
          </cell>
          <cell r="N1378" t="str">
            <v>https://ebooks.wileyindia.com/product-details/284152</v>
          </cell>
        </row>
        <row r="1379">
          <cell r="B1379">
            <v>9789390421602</v>
          </cell>
          <cell r="C1379">
            <v>9781118447147</v>
          </cell>
          <cell r="D1379" t="str">
            <v>Ledolter</v>
          </cell>
          <cell r="E1379" t="str">
            <v>Data Mining and Business Analytics with R</v>
          </cell>
          <cell r="F1379" t="str">
            <v>Management</v>
          </cell>
          <cell r="G1379" t="str">
            <v>Analytics / Big Data</v>
          </cell>
          <cell r="H1379">
            <v>999</v>
          </cell>
          <cell r="I1379">
            <v>2021</v>
          </cell>
          <cell r="J1379" t="str">
            <v>Management</v>
          </cell>
          <cell r="K1379" t="str">
            <v>Analytics / Big Data</v>
          </cell>
          <cell r="L1379" t="str">
            <v>https://ebooks.wileyindia.com/product-details/284151</v>
          </cell>
          <cell r="M1379" t="str">
            <v>Not Available</v>
          </cell>
          <cell r="N1379" t="str">
            <v>https://ebooks.wileyindia.com/product-details/284151</v>
          </cell>
        </row>
        <row r="1380">
          <cell r="B1380">
            <v>9789390421589</v>
          </cell>
          <cell r="C1380">
            <v>9780471609971</v>
          </cell>
          <cell r="D1380" t="str">
            <v>Yariv</v>
          </cell>
          <cell r="E1380" t="str">
            <v>Quantum Electronics, 3ed</v>
          </cell>
          <cell r="F1380" t="str">
            <v>Engineering</v>
          </cell>
          <cell r="G1380" t="str">
            <v>Electrical &amp; Electronics</v>
          </cell>
          <cell r="H1380">
            <v>999</v>
          </cell>
          <cell r="I1380">
            <v>2020</v>
          </cell>
          <cell r="J1380" t="str">
            <v>Engineering</v>
          </cell>
          <cell r="K1380" t="str">
            <v>Electrical &amp; Electronics</v>
          </cell>
          <cell r="L1380" t="str">
            <v>https://ebooks.wileyindia.com/product-details/284149</v>
          </cell>
          <cell r="M1380" t="str">
            <v>Available</v>
          </cell>
          <cell r="N1380" t="str">
            <v>https://ebooks.wileyindia.com/product-details/284149</v>
          </cell>
        </row>
        <row r="1381">
          <cell r="B1381">
            <v>9789390421572</v>
          </cell>
          <cell r="C1381">
            <v>9783527408610</v>
          </cell>
          <cell r="D1381" t="str">
            <v>Hofmann</v>
          </cell>
          <cell r="E1381" t="str">
            <v>Solid State Physics: An Introduction</v>
          </cell>
          <cell r="F1381" t="str">
            <v>Sciences</v>
          </cell>
          <cell r="G1381" t="str">
            <v>Physics</v>
          </cell>
          <cell r="H1381">
            <v>999</v>
          </cell>
          <cell r="I1381">
            <v>2020</v>
          </cell>
          <cell r="J1381" t="str">
            <v>Sciences</v>
          </cell>
          <cell r="K1381" t="str">
            <v>Physics</v>
          </cell>
          <cell r="L1381" t="str">
            <v>https://ebooks.wileyindia.com/product-details/284148</v>
          </cell>
          <cell r="M1381" t="str">
            <v>Available</v>
          </cell>
          <cell r="N1381" t="str">
            <v>https://ebooks.wileyindia.com/product-details/284148</v>
          </cell>
        </row>
        <row r="1382">
          <cell r="B1382">
            <v>9789390421510</v>
          </cell>
          <cell r="C1382">
            <v>9780471624127</v>
          </cell>
          <cell r="D1382" t="str">
            <v>Kittel</v>
          </cell>
          <cell r="E1382" t="str">
            <v>Quantum Theory of Solids, 2nd Revised ed</v>
          </cell>
          <cell r="F1382" t="str">
            <v>Sciences</v>
          </cell>
          <cell r="G1382" t="str">
            <v>Physics</v>
          </cell>
          <cell r="H1382">
            <v>999</v>
          </cell>
          <cell r="I1382">
            <v>2020</v>
          </cell>
          <cell r="J1382" t="str">
            <v>Sciences</v>
          </cell>
          <cell r="K1382" t="str">
            <v>Physics</v>
          </cell>
          <cell r="L1382" t="str">
            <v>https://ebooks.wileyindia.com/product-details/284143</v>
          </cell>
          <cell r="M1382" t="str">
            <v>Available</v>
          </cell>
          <cell r="N1382" t="str">
            <v>https://ebooks.wileyindia.com/product-details/284143</v>
          </cell>
        </row>
        <row r="1383">
          <cell r="B1383">
            <v>9789390421503</v>
          </cell>
          <cell r="C1383">
            <v>9780470721698</v>
          </cell>
          <cell r="D1383" t="str">
            <v>Luque</v>
          </cell>
          <cell r="E1383" t="str">
            <v>Handbook of Photovoltaic Science and Engineering, 2ed</v>
          </cell>
          <cell r="F1383" t="str">
            <v>Engineering</v>
          </cell>
          <cell r="G1383" t="str">
            <v>Physics</v>
          </cell>
          <cell r="H1383">
            <v>999</v>
          </cell>
          <cell r="I1383">
            <v>2020</v>
          </cell>
          <cell r="J1383" t="str">
            <v>Engineering</v>
          </cell>
          <cell r="K1383" t="str">
            <v>Physics</v>
          </cell>
          <cell r="L1383" t="str">
            <v>https://ebooks.wileyindia.com/product-details/284142</v>
          </cell>
          <cell r="M1383" t="str">
            <v>Available</v>
          </cell>
          <cell r="N1383" t="str">
            <v>https://ebooks.wileyindia.com/product-details/284142</v>
          </cell>
        </row>
        <row r="1384">
          <cell r="B1384">
            <v>9789390421435</v>
          </cell>
          <cell r="C1384">
            <v>9780470506387</v>
          </cell>
          <cell r="D1384" t="str">
            <v>Jennings</v>
          </cell>
          <cell r="E1384" t="str">
            <v>Cloud Computing with the Windows Azure Platform</v>
          </cell>
          <cell r="F1384" t="str">
            <v>Engineering</v>
          </cell>
          <cell r="G1384" t="str">
            <v>Computer Science</v>
          </cell>
          <cell r="H1384">
            <v>599</v>
          </cell>
          <cell r="I1384">
            <v>2020</v>
          </cell>
          <cell r="J1384" t="str">
            <v>Engineering</v>
          </cell>
          <cell r="K1384" t="str">
            <v>Computer Science</v>
          </cell>
          <cell r="L1384" t="str">
            <v>https://ebooks.wileyindia.com/product-details/284136</v>
          </cell>
          <cell r="M1384" t="str">
            <v>Available</v>
          </cell>
          <cell r="N1384" t="str">
            <v>https://ebooks.wileyindia.com/product-details/284136</v>
          </cell>
        </row>
        <row r="1385">
          <cell r="B1385">
            <v>9789390421428</v>
          </cell>
          <cell r="C1385">
            <v>9780471745174</v>
          </cell>
          <cell r="D1385" t="str">
            <v>Pompian</v>
          </cell>
          <cell r="E1385" t="str">
            <v>Behavioral Finance and Wealth Management: How to Build Optimal Portfolios That Account for Investor Biases</v>
          </cell>
          <cell r="F1385" t="str">
            <v>Management</v>
          </cell>
          <cell r="G1385" t="str">
            <v>Finance / Accounting</v>
          </cell>
          <cell r="H1385">
            <v>899</v>
          </cell>
          <cell r="I1385">
            <v>2020</v>
          </cell>
          <cell r="J1385" t="str">
            <v>Management</v>
          </cell>
          <cell r="K1385" t="str">
            <v>Finance / Accounting</v>
          </cell>
          <cell r="L1385" t="str">
            <v>https://ebooks.wileyindia.com/product-details/284135</v>
          </cell>
          <cell r="M1385" t="str">
            <v>Not Available</v>
          </cell>
          <cell r="N1385" t="str">
            <v>https://ebooks.wileyindia.com/product-details/284135</v>
          </cell>
        </row>
        <row r="1386">
          <cell r="B1386">
            <v>9789390421404</v>
          </cell>
          <cell r="C1386">
            <v>9780857080608</v>
          </cell>
          <cell r="D1386" t="str">
            <v>Ashton</v>
          </cell>
          <cell r="E1386" t="str">
            <v>How to Be A Social Entrepreneur Make Money and Change The World</v>
          </cell>
          <cell r="F1386" t="str">
            <v>Management</v>
          </cell>
          <cell r="G1386" t="str">
            <v>Strategic Management</v>
          </cell>
          <cell r="H1386">
            <v>599</v>
          </cell>
          <cell r="I1386">
            <v>2020</v>
          </cell>
          <cell r="J1386" t="str">
            <v>Management</v>
          </cell>
          <cell r="K1386" t="str">
            <v>Strategic Management</v>
          </cell>
          <cell r="L1386" t="str">
            <v>https://ebooks.wileyindia.com/product-details/284134</v>
          </cell>
          <cell r="M1386" t="str">
            <v>Available</v>
          </cell>
          <cell r="N1386" t="str">
            <v>https://ebooks.wileyindia.com/product-details/284134</v>
          </cell>
        </row>
        <row r="1387">
          <cell r="B1387">
            <v>9789390421398</v>
          </cell>
          <cell r="C1387">
            <v>9781118014325</v>
          </cell>
          <cell r="D1387" t="str">
            <v>Pompian</v>
          </cell>
          <cell r="E1387" t="str">
            <v>Behavioral Finance and Wealth Management: How to Build Investment Strategies That Account for Investor Biases, 2ed</v>
          </cell>
          <cell r="F1387" t="str">
            <v>Management</v>
          </cell>
          <cell r="G1387" t="str">
            <v>Strategic Management</v>
          </cell>
          <cell r="H1387">
            <v>999</v>
          </cell>
          <cell r="I1387">
            <v>2021</v>
          </cell>
          <cell r="J1387" t="str">
            <v>Management</v>
          </cell>
          <cell r="K1387" t="str">
            <v>Strategic Management</v>
          </cell>
          <cell r="L1387" t="str">
            <v>https://ebooks.wileyindia.com/product-details/284133</v>
          </cell>
          <cell r="M1387" t="str">
            <v>Not Available</v>
          </cell>
          <cell r="N1387" t="str">
            <v>https://ebooks.wileyindia.com/product-details/284133</v>
          </cell>
        </row>
        <row r="1388">
          <cell r="B1388">
            <v>9789390421374</v>
          </cell>
          <cell r="C1388">
            <v>9780470180945</v>
          </cell>
          <cell r="D1388" t="str">
            <v>Candy</v>
          </cell>
          <cell r="E1388" t="str">
            <v>Bayesian Signal Processing Classical, Modern and Particle Filtering Methods</v>
          </cell>
          <cell r="F1388" t="str">
            <v>Engineering</v>
          </cell>
          <cell r="G1388" t="str">
            <v>Electrical &amp; Electronics</v>
          </cell>
          <cell r="H1388">
            <v>999</v>
          </cell>
          <cell r="I1388">
            <v>2021</v>
          </cell>
          <cell r="J1388" t="str">
            <v>Engineering</v>
          </cell>
          <cell r="K1388" t="str">
            <v>Electrical &amp; Electronics</v>
          </cell>
          <cell r="L1388" t="str">
            <v>https://ebooks.wileyindia.com/product-details/284131</v>
          </cell>
          <cell r="M1388" t="str">
            <v>Not Available</v>
          </cell>
          <cell r="N1388" t="str">
            <v>https://ebooks.wileyindia.com/product-details/284131</v>
          </cell>
        </row>
        <row r="1389">
          <cell r="B1389">
            <v>9789390421350</v>
          </cell>
          <cell r="C1389">
            <v>9781119545637</v>
          </cell>
          <cell r="D1389" t="str">
            <v>Lee</v>
          </cell>
          <cell r="E1389" t="str">
            <v>Python Machine Learning</v>
          </cell>
          <cell r="F1389" t="str">
            <v>Engineering</v>
          </cell>
          <cell r="G1389" t="str">
            <v>Computer Science</v>
          </cell>
          <cell r="H1389">
            <v>999</v>
          </cell>
          <cell r="I1389">
            <v>2021</v>
          </cell>
          <cell r="J1389" t="str">
            <v>Engineering</v>
          </cell>
          <cell r="K1389" t="str">
            <v>Computer Science</v>
          </cell>
          <cell r="L1389" t="str">
            <v>https://ebooks.wileyindia.com/product-details/284129</v>
          </cell>
          <cell r="M1389" t="str">
            <v>Not Available</v>
          </cell>
          <cell r="N1389" t="str">
            <v>https://ebooks.wileyindia.com/product-details/284129</v>
          </cell>
        </row>
        <row r="1390">
          <cell r="B1390">
            <v>9789390421329</v>
          </cell>
          <cell r="C1390">
            <v>9780730315476</v>
          </cell>
          <cell r="D1390" t="str">
            <v>Eunson</v>
          </cell>
          <cell r="E1390" t="str">
            <v>C21 Communicating in the 21st Century, 4ed</v>
          </cell>
          <cell r="F1390" t="str">
            <v>Management</v>
          </cell>
          <cell r="G1390" t="str">
            <v>Business Communication</v>
          </cell>
          <cell r="H1390">
            <v>999</v>
          </cell>
          <cell r="I1390">
            <v>2021</v>
          </cell>
          <cell r="J1390" t="str">
            <v>Management</v>
          </cell>
          <cell r="K1390" t="str">
            <v>Business Communication</v>
          </cell>
          <cell r="L1390" t="str">
            <v>https://ebooks.wileyindia.com/product-details/284126</v>
          </cell>
          <cell r="M1390" t="str">
            <v>Not Available</v>
          </cell>
          <cell r="N1390" t="str">
            <v>https://ebooks.wileyindia.com/product-details/284126</v>
          </cell>
        </row>
        <row r="1391">
          <cell r="B1391">
            <v>9789390421312</v>
          </cell>
          <cell r="C1391">
            <v>9780471723202</v>
          </cell>
          <cell r="D1391" t="str">
            <v>Thomas</v>
          </cell>
          <cell r="E1391" t="str">
            <v>Retailing in the 21st Century</v>
          </cell>
          <cell r="F1391" t="str">
            <v>Management</v>
          </cell>
          <cell r="G1391" t="str">
            <v>Marketing</v>
          </cell>
          <cell r="H1391">
            <v>799</v>
          </cell>
          <cell r="I1391">
            <v>2021</v>
          </cell>
          <cell r="J1391" t="str">
            <v>Management</v>
          </cell>
          <cell r="K1391" t="str">
            <v>Marketing</v>
          </cell>
          <cell r="L1391" t="str">
            <v>https://ebooks.wileyindia.com/product-details/284125</v>
          </cell>
          <cell r="M1391" t="str">
            <v>Not Available</v>
          </cell>
          <cell r="N1391" t="str">
            <v>https://ebooks.wileyindia.com/product-details/284125</v>
          </cell>
        </row>
        <row r="1392">
          <cell r="B1392">
            <v>9789390421305</v>
          </cell>
          <cell r="C1392">
            <v>9780471415268</v>
          </cell>
          <cell r="D1392" t="str">
            <v>Kittel</v>
          </cell>
          <cell r="E1392" t="str">
            <v>Introduction to Solid State Physics, 8ed</v>
          </cell>
          <cell r="F1392" t="str">
            <v>Sciences</v>
          </cell>
          <cell r="G1392" t="str">
            <v>Physics</v>
          </cell>
          <cell r="H1392">
            <v>799</v>
          </cell>
          <cell r="I1392">
            <v>2020</v>
          </cell>
          <cell r="J1392" t="str">
            <v>Sciences</v>
          </cell>
          <cell r="K1392" t="str">
            <v>Physics</v>
          </cell>
          <cell r="L1392" t="str">
            <v>https://ebooks.wileyindia.com/product-details/284124</v>
          </cell>
          <cell r="M1392" t="str">
            <v>Available</v>
          </cell>
          <cell r="N1392" t="str">
            <v>https://ebooks.wileyindia.com/product-details/284124</v>
          </cell>
        </row>
        <row r="1393">
          <cell r="B1393">
            <v>9789390421299</v>
          </cell>
          <cell r="C1393">
            <v>9780471432036</v>
          </cell>
          <cell r="D1393" t="str">
            <v>Getzen</v>
          </cell>
          <cell r="E1393" t="str">
            <v>Health Economics: Fundamentals and Flow of Funds, 2ed</v>
          </cell>
          <cell r="F1393" t="str">
            <v>Management</v>
          </cell>
          <cell r="G1393" t="str">
            <v>Economics</v>
          </cell>
          <cell r="H1393">
            <v>999</v>
          </cell>
          <cell r="I1393">
            <v>2021</v>
          </cell>
          <cell r="J1393" t="str">
            <v>Management</v>
          </cell>
          <cell r="K1393" t="str">
            <v>Economics</v>
          </cell>
          <cell r="L1393" t="str">
            <v>https://ebooks.wileyindia.com/product-details/284123</v>
          </cell>
          <cell r="M1393" t="str">
            <v>Not Available</v>
          </cell>
          <cell r="N1393" t="str">
            <v>https://ebooks.wileyindia.com/product-details/284123</v>
          </cell>
        </row>
        <row r="1394">
          <cell r="B1394">
            <v>9789390421282</v>
          </cell>
          <cell r="C1394">
            <v>9780471215998</v>
          </cell>
          <cell r="D1394" t="str">
            <v>Sharma</v>
          </cell>
          <cell r="E1394" t="str">
            <v>Geoenvironmental Engineering: Site Remediation, Waste Containment and Emerging Waste Management Technologies</v>
          </cell>
          <cell r="F1394" t="str">
            <v>Engineering</v>
          </cell>
          <cell r="G1394" t="str">
            <v>Civil Engineering</v>
          </cell>
          <cell r="H1394">
            <v>999</v>
          </cell>
          <cell r="I1394">
            <v>2021</v>
          </cell>
          <cell r="J1394" t="str">
            <v>Engineering</v>
          </cell>
          <cell r="K1394" t="str">
            <v>Civil Engineering</v>
          </cell>
          <cell r="L1394" t="str">
            <v>https://ebooks.wileyindia.com/product-details/284122</v>
          </cell>
          <cell r="M1394" t="str">
            <v>Not Available</v>
          </cell>
          <cell r="N1394" t="str">
            <v>https://ebooks.wileyindia.com/product-details/284122</v>
          </cell>
        </row>
        <row r="1395">
          <cell r="B1395">
            <v>9789390421275</v>
          </cell>
          <cell r="C1395">
            <v>9780470192320</v>
          </cell>
          <cell r="D1395" t="str">
            <v>Smither</v>
          </cell>
          <cell r="E1395" t="str">
            <v>Performance Management  Putting Research into Action</v>
          </cell>
          <cell r="F1395" t="str">
            <v>Management</v>
          </cell>
          <cell r="G1395" t="str">
            <v>Human Resource Management</v>
          </cell>
          <cell r="H1395">
            <v>999</v>
          </cell>
          <cell r="I1395">
            <v>2021</v>
          </cell>
          <cell r="J1395" t="str">
            <v>Management</v>
          </cell>
          <cell r="K1395" t="str">
            <v>Human Resource Management</v>
          </cell>
          <cell r="L1395" t="str">
            <v>https://ebooks.wileyindia.com/product-details/284121</v>
          </cell>
          <cell r="M1395" t="str">
            <v>Not Available</v>
          </cell>
          <cell r="N1395" t="str">
            <v>https://ebooks.wileyindia.com/product-details/284121</v>
          </cell>
        </row>
        <row r="1396">
          <cell r="B1396">
            <v>9789390421268</v>
          </cell>
          <cell r="C1396">
            <v>9780470065266</v>
          </cell>
          <cell r="D1396" t="str">
            <v>Finnegan</v>
          </cell>
          <cell r="E1396" t="str">
            <v>Implementing CRM  From Technology to Knowledge</v>
          </cell>
          <cell r="F1396" t="str">
            <v>Management</v>
          </cell>
          <cell r="G1396" t="str">
            <v>Marketing</v>
          </cell>
          <cell r="H1396">
            <v>999</v>
          </cell>
          <cell r="I1396">
            <v>2021</v>
          </cell>
          <cell r="J1396" t="str">
            <v>Management</v>
          </cell>
          <cell r="K1396" t="str">
            <v>Marketing</v>
          </cell>
          <cell r="L1396" t="str">
            <v>https://ebooks.wileyindia.com/product-details/284120</v>
          </cell>
          <cell r="M1396" t="str">
            <v>Not Available</v>
          </cell>
          <cell r="N1396" t="str">
            <v>https://ebooks.wileyindia.com/product-details/284120</v>
          </cell>
        </row>
        <row r="1397">
          <cell r="B1397">
            <v>9789390421237</v>
          </cell>
          <cell r="C1397">
            <v>9780470192429</v>
          </cell>
          <cell r="D1397" t="str">
            <v>Boronczyk</v>
          </cell>
          <cell r="E1397" t="str">
            <v>PHP and MySQL: Create  Modify  Reuse</v>
          </cell>
          <cell r="F1397" t="str">
            <v>Engineering</v>
          </cell>
          <cell r="G1397" t="str">
            <v>Computer Science</v>
          </cell>
          <cell r="H1397">
            <v>499</v>
          </cell>
          <cell r="I1397">
            <v>2020</v>
          </cell>
          <cell r="J1397" t="str">
            <v>Engineering</v>
          </cell>
          <cell r="K1397" t="str">
            <v>Computer Science</v>
          </cell>
          <cell r="L1397" t="str">
            <v>https://ebooks.wileyindia.com/product-details/284118</v>
          </cell>
          <cell r="M1397" t="str">
            <v>Available</v>
          </cell>
          <cell r="N1397" t="str">
            <v>https://ebooks.wileyindia.com/product-details/284118</v>
          </cell>
        </row>
        <row r="1398">
          <cell r="B1398">
            <v>9789390421220</v>
          </cell>
          <cell r="C1398">
            <v>9780470139981</v>
          </cell>
          <cell r="D1398" t="str">
            <v>Sanghera</v>
          </cell>
          <cell r="E1398" t="str">
            <v>PgMP Program Management Professional Exam Study Guide</v>
          </cell>
          <cell r="F1398" t="str">
            <v>Engineering</v>
          </cell>
          <cell r="G1398" t="str">
            <v>Computer Science</v>
          </cell>
          <cell r="H1398">
            <v>599</v>
          </cell>
          <cell r="I1398">
            <v>2020</v>
          </cell>
          <cell r="J1398" t="str">
            <v>Engineering</v>
          </cell>
          <cell r="K1398" t="str">
            <v>Computer Science</v>
          </cell>
          <cell r="L1398" t="str">
            <v>https://ebooks.wileyindia.com/product-details/284117</v>
          </cell>
          <cell r="M1398" t="str">
            <v>Available</v>
          </cell>
          <cell r="N1398" t="str">
            <v>https://ebooks.wileyindia.com/product-details/284117</v>
          </cell>
        </row>
        <row r="1399">
          <cell r="B1399">
            <v>9789390466283</v>
          </cell>
          <cell r="C1399">
            <v>9781119231387</v>
          </cell>
          <cell r="D1399" t="str">
            <v>Marr</v>
          </cell>
          <cell r="E1399" t="str">
            <v>Big Data in Practice: How 45 Successful Companies Used Big Data Analytics to Deliver Extraordinary Results</v>
          </cell>
          <cell r="F1399" t="str">
            <v>Management</v>
          </cell>
          <cell r="G1399" t="str">
            <v>Analytics / Big Data</v>
          </cell>
          <cell r="H1399">
            <v>499</v>
          </cell>
          <cell r="I1399">
            <v>2020</v>
          </cell>
          <cell r="J1399" t="str">
            <v>Management</v>
          </cell>
          <cell r="K1399" t="str">
            <v>Analytics / Big Data</v>
          </cell>
          <cell r="L1399" t="str">
            <v>https://ebooks.wileyindia.com/product-details/284215</v>
          </cell>
          <cell r="M1399" t="str">
            <v>Available</v>
          </cell>
          <cell r="N1399" t="str">
            <v>https://ebooks.wileyindia.com/product-details/284215</v>
          </cell>
        </row>
        <row r="1400">
          <cell r="B1400">
            <v>9788126593576</v>
          </cell>
          <cell r="C1400">
            <v>9781118819562</v>
          </cell>
          <cell r="D1400" t="str">
            <v>Geddes</v>
          </cell>
          <cell r="E1400" t="str">
            <v>Advanced Google Adwords, 3ed</v>
          </cell>
          <cell r="F1400" t="str">
            <v>Engineering</v>
          </cell>
          <cell r="G1400" t="str">
            <v>Computer Science</v>
          </cell>
          <cell r="H1400">
            <v>599</v>
          </cell>
          <cell r="I1400">
            <v>2020</v>
          </cell>
          <cell r="J1400" t="str">
            <v>Engineering</v>
          </cell>
          <cell r="K1400" t="str">
            <v>Computer Science</v>
          </cell>
          <cell r="L1400" t="str">
            <v>https://ebooks.wileyindia.com/product-details/284446</v>
          </cell>
          <cell r="M1400" t="str">
            <v>Available</v>
          </cell>
          <cell r="N1400" t="str">
            <v>https://ebooks.wileyindia.com/product-details/284446</v>
          </cell>
        </row>
        <row r="1401">
          <cell r="B1401">
            <v>9789390395071</v>
          </cell>
          <cell r="C1401">
            <v>9781118078877</v>
          </cell>
          <cell r="D1401" t="str">
            <v>Sen</v>
          </cell>
          <cell r="E1401" t="str">
            <v>Principles of Electrical Machines, 3ed (An Indian Adaptation)</v>
          </cell>
          <cell r="F1401" t="str">
            <v>Engineering</v>
          </cell>
          <cell r="G1401" t="str">
            <v>Electrical &amp; Electronics</v>
          </cell>
          <cell r="H1401">
            <v>889</v>
          </cell>
          <cell r="I1401">
            <v>2020</v>
          </cell>
          <cell r="J1401" t="str">
            <v>Engineering</v>
          </cell>
          <cell r="K1401" t="str">
            <v>Electrical &amp; Electronics</v>
          </cell>
          <cell r="L1401" t="str">
            <v>https://ebooks.wileyindia.com/product-details/343028</v>
          </cell>
          <cell r="M1401" t="str">
            <v>Available</v>
          </cell>
          <cell r="N1401" t="str">
            <v>https://ebooks.wileyindia.com/product-details/343028</v>
          </cell>
        </row>
        <row r="1402">
          <cell r="B1402">
            <v>9789390421497</v>
          </cell>
          <cell r="C1402">
            <v>9781118352410</v>
          </cell>
          <cell r="D1402" t="str">
            <v>Kolb</v>
          </cell>
          <cell r="E1402" t="str">
            <v>Negotiating at Work: Turn Small Wins Into Big Gains</v>
          </cell>
          <cell r="F1402" t="str">
            <v>Management</v>
          </cell>
          <cell r="G1402" t="str">
            <v>Human Resource Management</v>
          </cell>
          <cell r="H1402">
            <v>599</v>
          </cell>
          <cell r="I1402">
            <v>2021</v>
          </cell>
          <cell r="J1402" t="str">
            <v>Management</v>
          </cell>
          <cell r="K1402" t="str">
            <v>Human Resource Management</v>
          </cell>
          <cell r="L1402" t="str">
            <v>https://ebooks.wileyindia.com/product-details/284141</v>
          </cell>
          <cell r="M1402" t="str">
            <v>Not Available</v>
          </cell>
          <cell r="N1402" t="str">
            <v>https://ebooks.wileyindia.com/product-details/284141</v>
          </cell>
        </row>
        <row r="1403">
          <cell r="B1403">
            <v>9789390466610</v>
          </cell>
          <cell r="C1403">
            <v>9780471548096</v>
          </cell>
          <cell r="D1403" t="str">
            <v>Lyle M.</v>
          </cell>
          <cell r="E1403" t="str">
            <v>Competence at Work: Models for Superior Performance</v>
          </cell>
          <cell r="F1403" t="str">
            <v>Management</v>
          </cell>
          <cell r="G1403" t="str">
            <v>Human Resource Management</v>
          </cell>
          <cell r="H1403">
            <v>999</v>
          </cell>
          <cell r="I1403">
            <v>2020</v>
          </cell>
          <cell r="J1403" t="str">
            <v>Management</v>
          </cell>
          <cell r="K1403" t="str">
            <v>Human Resource Management</v>
          </cell>
          <cell r="L1403" t="str">
            <v>https://ebooks.wileyindia.com/product-details/284236</v>
          </cell>
          <cell r="M1403" t="str">
            <v>Available</v>
          </cell>
          <cell r="N1403" t="str">
            <v>https://ebooks.wileyindia.com/product-details/284236</v>
          </cell>
        </row>
        <row r="1404">
          <cell r="B1404">
            <v>9789390395804</v>
          </cell>
          <cell r="C1404">
            <v>9781118725603</v>
          </cell>
          <cell r="D1404" t="str">
            <v>Barnes</v>
          </cell>
          <cell r="E1404" t="str">
            <v>Customer Experience for Dummies</v>
          </cell>
          <cell r="F1404" t="str">
            <v>Management</v>
          </cell>
          <cell r="G1404" t="str">
            <v>Marketing</v>
          </cell>
          <cell r="H1404">
            <v>599</v>
          </cell>
          <cell r="I1404">
            <v>2020</v>
          </cell>
          <cell r="J1404" t="str">
            <v>Management</v>
          </cell>
          <cell r="K1404" t="str">
            <v>Marketing</v>
          </cell>
          <cell r="L1404" t="str">
            <v>https://ebooks.wileyindia.com/product-details/284083</v>
          </cell>
          <cell r="M1404" t="str">
            <v>Available</v>
          </cell>
          <cell r="N1404" t="str">
            <v>https://ebooks.wileyindia.com/product-details/284083</v>
          </cell>
        </row>
        <row r="1405">
          <cell r="B1405">
            <v>9788126590803</v>
          </cell>
          <cell r="D1405" t="str">
            <v>Chiplunkar</v>
          </cell>
          <cell r="E1405" t="str">
            <v>Introduction to Parallel Computing</v>
          </cell>
          <cell r="F1405" t="str">
            <v>Engineering</v>
          </cell>
          <cell r="G1405" t="str">
            <v>Computer Science</v>
          </cell>
          <cell r="H1405">
            <v>599</v>
          </cell>
          <cell r="I1405">
            <v>2020</v>
          </cell>
          <cell r="J1405" t="str">
            <v>Engineering</v>
          </cell>
          <cell r="K1405" t="str">
            <v>Computer Science</v>
          </cell>
          <cell r="L1405" t="str">
            <v>https://ebooks.wileyindia.com/product-details/282542</v>
          </cell>
          <cell r="M1405" t="str">
            <v>Available</v>
          </cell>
          <cell r="N1405" t="str">
            <v>https://ebooks.wileyindia.com/product-details/282542</v>
          </cell>
        </row>
        <row r="1406">
          <cell r="B1406">
            <v>9789390395835</v>
          </cell>
          <cell r="D1406" t="str">
            <v>Jain</v>
          </cell>
          <cell r="E1406" t="str">
            <v>Cyber Security and Cyber Laws</v>
          </cell>
          <cell r="F1406" t="str">
            <v>Engineering</v>
          </cell>
          <cell r="G1406" t="str">
            <v>Computer Science</v>
          </cell>
          <cell r="H1406">
            <v>629</v>
          </cell>
          <cell r="I1406">
            <v>2020</v>
          </cell>
          <cell r="J1406" t="str">
            <v>Engineering</v>
          </cell>
          <cell r="K1406" t="str">
            <v>Computer Science</v>
          </cell>
          <cell r="L1406" t="str">
            <v>https://ebooks.wileyindia.com/product-details/284085</v>
          </cell>
          <cell r="M1406" t="str">
            <v>Available</v>
          </cell>
          <cell r="N1406" t="str">
            <v>https://ebooks.wileyindia.com/product-details/284085</v>
          </cell>
        </row>
        <row r="1407">
          <cell r="B1407">
            <v>9788126597062</v>
          </cell>
          <cell r="C1407">
            <v>9781118165065</v>
          </cell>
          <cell r="D1407" t="str">
            <v>Razavi</v>
          </cell>
          <cell r="E1407" t="str">
            <v>Microelectronics: (An Indian Adaptation)</v>
          </cell>
          <cell r="F1407" t="str">
            <v>Engineering</v>
          </cell>
          <cell r="G1407" t="str">
            <v>Electrical &amp; Electronics</v>
          </cell>
          <cell r="H1407">
            <v>1089</v>
          </cell>
          <cell r="I1407">
            <v>2020</v>
          </cell>
          <cell r="J1407" t="str">
            <v>Engineering</v>
          </cell>
          <cell r="K1407" t="str">
            <v>Electrical &amp; Electronics</v>
          </cell>
          <cell r="L1407" t="str">
            <v>https://ebooks.wileyindia.com/product-details/343029</v>
          </cell>
          <cell r="M1407" t="str">
            <v>Available</v>
          </cell>
          <cell r="N1407" t="str">
            <v>https://ebooks.wileyindia.com/product-details/343029</v>
          </cell>
        </row>
        <row r="1408">
          <cell r="B1408">
            <v>9788126597079</v>
          </cell>
          <cell r="C1408">
            <v>9780471309321</v>
          </cell>
          <cell r="D1408" t="str">
            <v>Jackson</v>
          </cell>
          <cell r="E1408" t="str">
            <v>Classical Electrodynamics: (An Indian Adaptation)</v>
          </cell>
          <cell r="F1408" t="str">
            <v>Sciences</v>
          </cell>
          <cell r="G1408" t="str">
            <v>Physics</v>
          </cell>
          <cell r="H1408">
            <v>1109</v>
          </cell>
          <cell r="I1408">
            <v>2020</v>
          </cell>
          <cell r="J1408" t="str">
            <v>Sciences</v>
          </cell>
          <cell r="K1408" t="str">
            <v>Physics</v>
          </cell>
          <cell r="L1408" t="str">
            <v>https://ebooks.wileyindia.com/product-details/343030</v>
          </cell>
          <cell r="M1408" t="str">
            <v>Available</v>
          </cell>
          <cell r="N1408" t="str">
            <v>https://ebooks.wileyindia.com/product-details/343030</v>
          </cell>
        </row>
        <row r="1409">
          <cell r="B1409">
            <v>9789390395040</v>
          </cell>
          <cell r="C1409">
            <v>9780470502266</v>
          </cell>
          <cell r="D1409" t="str">
            <v>Watson</v>
          </cell>
          <cell r="E1409" t="str">
            <v>Beginning Visual C# 2010</v>
          </cell>
          <cell r="F1409" t="str">
            <v>Engineering</v>
          </cell>
          <cell r="G1409" t="str">
            <v>Computer Science</v>
          </cell>
          <cell r="H1409">
            <v>599</v>
          </cell>
          <cell r="I1409">
            <v>2020</v>
          </cell>
          <cell r="J1409" t="str">
            <v>Engineering</v>
          </cell>
          <cell r="K1409" t="str">
            <v>Computer Science</v>
          </cell>
          <cell r="L1409" t="str">
            <v>https://ebooks.wileyindia.com/product-details/284030</v>
          </cell>
          <cell r="M1409" t="str">
            <v>Available</v>
          </cell>
          <cell r="N1409" t="str">
            <v>https://ebooks.wileyindia.com/product-details/284030</v>
          </cell>
        </row>
        <row r="1410">
          <cell r="B1410">
            <v>9789390395286</v>
          </cell>
          <cell r="C1410">
            <v>9780471504597</v>
          </cell>
          <cell r="D1410" t="str">
            <v>Kreyszig</v>
          </cell>
          <cell r="E1410" t="str">
            <v>Introductory Functional Analysis with Applications</v>
          </cell>
          <cell r="F1410" t="str">
            <v>Sciences</v>
          </cell>
          <cell r="G1410" t="str">
            <v>Mathematics &amp; Statistics</v>
          </cell>
          <cell r="H1410">
            <v>799</v>
          </cell>
          <cell r="I1410">
            <v>2020</v>
          </cell>
          <cell r="J1410" t="str">
            <v>Sciences</v>
          </cell>
          <cell r="K1410" t="str">
            <v>Mathematics &amp; Statistics</v>
          </cell>
          <cell r="L1410" t="str">
            <v>https://ebooks.wileyindia.com/product-details/284049</v>
          </cell>
          <cell r="M1410" t="str">
            <v>Available</v>
          </cell>
          <cell r="N1410" t="str">
            <v>https://ebooks.wileyindia.com/product-details/284049</v>
          </cell>
        </row>
        <row r="1411">
          <cell r="B1411">
            <v>9789390395392</v>
          </cell>
          <cell r="C1411">
            <v>9780471774211</v>
          </cell>
          <cell r="D1411" t="str">
            <v>Segel</v>
          </cell>
          <cell r="E1411" t="str">
            <v>Biochemical Calculations, 2ed</v>
          </cell>
          <cell r="F1411" t="str">
            <v>Sciences</v>
          </cell>
          <cell r="G1411" t="str">
            <v>Chemistry</v>
          </cell>
          <cell r="H1411">
            <v>699</v>
          </cell>
          <cell r="I1411">
            <v>2020</v>
          </cell>
          <cell r="J1411" t="str">
            <v>Sciences</v>
          </cell>
          <cell r="K1411" t="str">
            <v>Chemistry</v>
          </cell>
          <cell r="L1411" t="str">
            <v>https://ebooks.wileyindia.com/product-details/284059</v>
          </cell>
          <cell r="M1411" t="str">
            <v>Available</v>
          </cell>
          <cell r="N1411" t="str">
            <v>https://ebooks.wileyindia.com/product-details/284059</v>
          </cell>
        </row>
        <row r="1412">
          <cell r="B1412">
            <v>9789390421015</v>
          </cell>
          <cell r="C1412">
            <v>9781118071779</v>
          </cell>
          <cell r="D1412" t="str">
            <v>Goeldner</v>
          </cell>
          <cell r="E1412" t="str">
            <v>Tourism, 12ed: Principles, Practices, Philosophies</v>
          </cell>
          <cell r="F1412" t="str">
            <v>Management</v>
          </cell>
          <cell r="G1412" t="str">
            <v>Hotel Management</v>
          </cell>
          <cell r="H1412">
            <v>799</v>
          </cell>
          <cell r="I1412">
            <v>2020</v>
          </cell>
          <cell r="J1412" t="str">
            <v>Management</v>
          </cell>
          <cell r="K1412" t="str">
            <v>Hotel Management</v>
          </cell>
          <cell r="L1412" t="str">
            <v>https://ebooks.wileyindia.com/product-details/284097</v>
          </cell>
          <cell r="M1412" t="str">
            <v>Available</v>
          </cell>
          <cell r="N1412" t="str">
            <v>https://ebooks.wileyindia.com/product-details/284097</v>
          </cell>
        </row>
        <row r="1413">
          <cell r="B1413">
            <v>9789390421022</v>
          </cell>
          <cell r="C1413">
            <v>9780470511381</v>
          </cell>
          <cell r="D1413" t="str">
            <v>Vercellis</v>
          </cell>
          <cell r="E1413" t="str">
            <v>Business Intelligence: Data Mining and Optimization for Decision Making</v>
          </cell>
          <cell r="F1413" t="str">
            <v>Management</v>
          </cell>
          <cell r="G1413" t="str">
            <v>Analytics / Big Data</v>
          </cell>
          <cell r="H1413">
            <v>699</v>
          </cell>
          <cell r="I1413">
            <v>2020</v>
          </cell>
          <cell r="J1413" t="str">
            <v>Management</v>
          </cell>
          <cell r="K1413" t="str">
            <v>Analytics / Big Data</v>
          </cell>
          <cell r="L1413" t="str">
            <v>https://ebooks.wileyindia.com/product-details/284098</v>
          </cell>
          <cell r="M1413" t="str">
            <v>Available</v>
          </cell>
          <cell r="N1413" t="str">
            <v>https://ebooks.wileyindia.com/product-details/284098</v>
          </cell>
        </row>
        <row r="1414">
          <cell r="B1414">
            <v>9789390421039</v>
          </cell>
          <cell r="C1414">
            <v>9780470405482</v>
          </cell>
          <cell r="D1414" t="str">
            <v>Kossiakoff</v>
          </cell>
          <cell r="E1414" t="str">
            <v>Systems Engineering Principles and Practice, 2ed</v>
          </cell>
          <cell r="F1414" t="str">
            <v>Engineering</v>
          </cell>
          <cell r="G1414" t="str">
            <v>Computer Science</v>
          </cell>
          <cell r="H1414">
            <v>699</v>
          </cell>
          <cell r="I1414">
            <v>2020</v>
          </cell>
          <cell r="J1414" t="str">
            <v>Engineering</v>
          </cell>
          <cell r="K1414" t="str">
            <v>Computer Science</v>
          </cell>
          <cell r="L1414" t="str">
            <v>https://ebooks.wileyindia.com/product-details/284099</v>
          </cell>
          <cell r="M1414" t="str">
            <v>Available</v>
          </cell>
          <cell r="N1414" t="str">
            <v>https://ebooks.wileyindia.com/product-details/284099</v>
          </cell>
        </row>
        <row r="1415">
          <cell r="B1415">
            <v>9789390421046</v>
          </cell>
          <cell r="C1415">
            <v>9780470278703</v>
          </cell>
          <cell r="D1415" t="str">
            <v>Kerzner</v>
          </cell>
          <cell r="E1415" t="str">
            <v>Project Management: A Systems Approach to Planning, Scheduling and Controlling, 10ed</v>
          </cell>
          <cell r="F1415" t="str">
            <v>Management</v>
          </cell>
          <cell r="G1415" t="str">
            <v>Operations Management</v>
          </cell>
          <cell r="H1415">
            <v>799</v>
          </cell>
          <cell r="I1415">
            <v>2020</v>
          </cell>
          <cell r="J1415" t="str">
            <v>Management</v>
          </cell>
          <cell r="K1415" t="str">
            <v>Operations Management</v>
          </cell>
          <cell r="L1415" t="str">
            <v>https://ebooks.wileyindia.com/product-details/284100</v>
          </cell>
          <cell r="M1415" t="str">
            <v>Available</v>
          </cell>
          <cell r="N1415" t="str">
            <v>https://ebooks.wileyindia.com/product-details/284100</v>
          </cell>
        </row>
        <row r="1416">
          <cell r="B1416">
            <v>9789390421053</v>
          </cell>
          <cell r="C1416">
            <v>9780470768648</v>
          </cell>
          <cell r="D1416" t="str">
            <v>Laplante</v>
          </cell>
          <cell r="E1416" t="str">
            <v>Real-Time Systems Design and Analysis: Tools for the Practitioner, 4ed</v>
          </cell>
          <cell r="F1416" t="str">
            <v>Engineering</v>
          </cell>
          <cell r="G1416" t="str">
            <v>Computer Science</v>
          </cell>
          <cell r="H1416">
            <v>699</v>
          </cell>
          <cell r="I1416">
            <v>2020</v>
          </cell>
          <cell r="J1416" t="str">
            <v>Engineering</v>
          </cell>
          <cell r="K1416" t="str">
            <v>Computer Science</v>
          </cell>
          <cell r="L1416" t="str">
            <v>https://ebooks.wileyindia.com/product-details/284101</v>
          </cell>
          <cell r="M1416" t="str">
            <v>Available</v>
          </cell>
          <cell r="N1416" t="str">
            <v>https://ebooks.wileyindia.com/product-details/284101</v>
          </cell>
        </row>
        <row r="1417">
          <cell r="B1417">
            <v>9789390421077</v>
          </cell>
          <cell r="C1417">
            <v>9780471698333</v>
          </cell>
          <cell r="D1417" t="str">
            <v>Yang</v>
          </cell>
          <cell r="E1417" t="str">
            <v>Applied Numerical Methods using MATLAB</v>
          </cell>
          <cell r="F1417" t="str">
            <v>Engineering</v>
          </cell>
          <cell r="G1417" t="str">
            <v>Computer Science</v>
          </cell>
          <cell r="H1417">
            <v>799</v>
          </cell>
          <cell r="I1417">
            <v>2020</v>
          </cell>
          <cell r="J1417" t="str">
            <v>Engineering</v>
          </cell>
          <cell r="K1417" t="str">
            <v>Computer Science</v>
          </cell>
          <cell r="L1417" t="str">
            <v>https://ebooks.wileyindia.com/product-details/284103</v>
          </cell>
          <cell r="M1417" t="str">
            <v>Available</v>
          </cell>
          <cell r="N1417" t="str">
            <v>https://ebooks.wileyindia.com/product-details/284103</v>
          </cell>
        </row>
        <row r="1418">
          <cell r="B1418">
            <v>9789390421084</v>
          </cell>
          <cell r="C1418">
            <v>9781119082200</v>
          </cell>
          <cell r="D1418" t="str">
            <v>Brown</v>
          </cell>
          <cell r="E1418" t="str">
            <v>Financial Risk Management For Dummies</v>
          </cell>
          <cell r="F1418" t="str">
            <v>Management</v>
          </cell>
          <cell r="G1418" t="str">
            <v>Finance / Accounting</v>
          </cell>
          <cell r="H1418">
            <v>599</v>
          </cell>
          <cell r="I1418">
            <v>2020</v>
          </cell>
          <cell r="J1418" t="str">
            <v>Management</v>
          </cell>
          <cell r="K1418" t="str">
            <v>Finance / Accounting</v>
          </cell>
          <cell r="L1418" t="str">
            <v>https://ebooks.wileyindia.com/product-details/284104</v>
          </cell>
          <cell r="M1418" t="str">
            <v>Available</v>
          </cell>
          <cell r="N1418" t="str">
            <v>https://ebooks.wileyindia.com/product-details/284104</v>
          </cell>
        </row>
        <row r="1419">
          <cell r="B1419">
            <v>9789390421091</v>
          </cell>
          <cell r="C1419">
            <v>9781118957400</v>
          </cell>
          <cell r="D1419" t="str">
            <v>Boyarsky</v>
          </cell>
          <cell r="E1419" t="str">
            <v>OCA: Oracle Certified Associate Java SE 8 Programmer I Study Guide: Exam 1 Study Guide 1Z0808</v>
          </cell>
          <cell r="F1419" t="str">
            <v>Engineering</v>
          </cell>
          <cell r="G1419" t="str">
            <v>Computer Science</v>
          </cell>
          <cell r="H1419">
            <v>999</v>
          </cell>
          <cell r="I1419">
            <v>2020</v>
          </cell>
          <cell r="J1419" t="str">
            <v>Engineering</v>
          </cell>
          <cell r="K1419" t="str">
            <v>Computer Science</v>
          </cell>
          <cell r="L1419" t="str">
            <v>https://ebooks.wileyindia.com/product-details/284105</v>
          </cell>
          <cell r="M1419" t="str">
            <v>Available</v>
          </cell>
          <cell r="N1419" t="str">
            <v>https://ebooks.wileyindia.com/product-details/284105</v>
          </cell>
        </row>
        <row r="1420">
          <cell r="B1420">
            <v>9789390421145</v>
          </cell>
          <cell r="C1420">
            <v>9780470294215</v>
          </cell>
          <cell r="D1420" t="str">
            <v>EMC</v>
          </cell>
          <cell r="E1420" t="str">
            <v>Information Storage and Management: Storing, Managing and Protecting Digital Information</v>
          </cell>
          <cell r="F1420" t="str">
            <v>Engineering</v>
          </cell>
          <cell r="G1420" t="str">
            <v>Computer Science</v>
          </cell>
          <cell r="H1420">
            <v>699</v>
          </cell>
          <cell r="I1420">
            <v>2020</v>
          </cell>
          <cell r="J1420" t="str">
            <v>Engineering</v>
          </cell>
          <cell r="K1420" t="str">
            <v>Computer Science</v>
          </cell>
          <cell r="L1420" t="str">
            <v>https://ebooks.wileyindia.com/product-details/284109</v>
          </cell>
          <cell r="M1420" t="str">
            <v>Available</v>
          </cell>
          <cell r="N1420" t="str">
            <v>https://ebooks.wileyindia.com/product-details/284109</v>
          </cell>
        </row>
        <row r="1421">
          <cell r="B1421">
            <v>9789390421152</v>
          </cell>
          <cell r="C1421">
            <v>9780471557746</v>
          </cell>
          <cell r="D1421" t="str">
            <v>Barlow</v>
          </cell>
          <cell r="E1421" t="str">
            <v>Low Speed Wind Tunnel Testing, 3ed</v>
          </cell>
          <cell r="F1421" t="str">
            <v>Engineering</v>
          </cell>
          <cell r="G1421" t="str">
            <v>Mechanical Engineering</v>
          </cell>
          <cell r="H1421">
            <v>999</v>
          </cell>
          <cell r="I1421">
            <v>2020</v>
          </cell>
          <cell r="J1421" t="str">
            <v>Engineering</v>
          </cell>
          <cell r="K1421" t="str">
            <v>Mechanical Engineering</v>
          </cell>
          <cell r="L1421" t="str">
            <v>https://ebooks.wileyindia.com/product-details/284110</v>
          </cell>
          <cell r="M1421" t="str">
            <v>Available</v>
          </cell>
          <cell r="N1421" t="str">
            <v>https://ebooks.wileyindia.com/product-details/284110</v>
          </cell>
        </row>
        <row r="1422">
          <cell r="B1422">
            <v>9788126589494</v>
          </cell>
          <cell r="D1422" t="str">
            <v xml:space="preserve">Wiley Editorial </v>
          </cell>
          <cell r="E1422" t="str">
            <v>Engineering Physics: AICTE</v>
          </cell>
          <cell r="F1422" t="str">
            <v>Engineering</v>
          </cell>
          <cell r="G1422" t="str">
            <v>Physics</v>
          </cell>
          <cell r="H1422">
            <v>779</v>
          </cell>
          <cell r="I1422">
            <v>2020</v>
          </cell>
          <cell r="J1422" t="str">
            <v>Engineering</v>
          </cell>
          <cell r="K1422" t="str">
            <v>Physics</v>
          </cell>
          <cell r="L1422" t="str">
            <v>https://ebooks.wileyindia.com/product-details/282529</v>
          </cell>
          <cell r="M1422" t="str">
            <v>Available</v>
          </cell>
          <cell r="N1422" t="str">
            <v>https://ebooks.wileyindia.com/product-details/282529</v>
          </cell>
        </row>
        <row r="1423">
          <cell r="B1423">
            <v>9789390466924</v>
          </cell>
          <cell r="C1423">
            <v>9781119381815</v>
          </cell>
          <cell r="D1423" t="str">
            <v>Pirie</v>
          </cell>
          <cell r="E1423" t="str">
            <v>Derivatives</v>
          </cell>
          <cell r="F1423" t="str">
            <v>Management</v>
          </cell>
          <cell r="G1423" t="str">
            <v>Finance / Accounting</v>
          </cell>
          <cell r="H1423">
            <v>999</v>
          </cell>
          <cell r="I1423">
            <v>2021</v>
          </cell>
          <cell r="J1423" t="str">
            <v>Management</v>
          </cell>
          <cell r="K1423" t="str">
            <v>Finance / Accounting</v>
          </cell>
          <cell r="L1423" t="str">
            <v>https://ebooks.wileyindia.com/product-details/284256</v>
          </cell>
          <cell r="M1423" t="str">
            <v>Not Available</v>
          </cell>
          <cell r="N1423" t="str">
            <v>https://ebooks.wileyindia.com/product-details/284256</v>
          </cell>
        </row>
        <row r="1424">
          <cell r="B1424">
            <v>9789390395507</v>
          </cell>
          <cell r="D1424" t="str">
            <v>Kagan</v>
          </cell>
          <cell r="E1424" t="str">
            <v>Digital Marketing Strategy &amp; Tactics</v>
          </cell>
          <cell r="F1424" t="str">
            <v>Management</v>
          </cell>
          <cell r="G1424" t="str">
            <v>Marketing</v>
          </cell>
          <cell r="H1424">
            <v>629</v>
          </cell>
          <cell r="I1424">
            <v>2020</v>
          </cell>
          <cell r="J1424" t="str">
            <v>Management</v>
          </cell>
          <cell r="K1424" t="str">
            <v>Marketing</v>
          </cell>
          <cell r="L1424" t="str">
            <v>https://ebooks.wileyindia.com/product-details/284066</v>
          </cell>
          <cell r="M1424" t="str">
            <v>Available</v>
          </cell>
          <cell r="N1424" t="str">
            <v>https://ebooks.wileyindia.com/product-details/284066</v>
          </cell>
        </row>
        <row r="1425">
          <cell r="B1425">
            <v>9788126595679</v>
          </cell>
          <cell r="C1425">
            <v>9781118929322</v>
          </cell>
          <cell r="D1425" t="str">
            <v>Shapiro</v>
          </cell>
          <cell r="E1425" t="str">
            <v>International Financial Management (An Indian Adaptation)</v>
          </cell>
          <cell r="F1425" t="str">
            <v>Management</v>
          </cell>
          <cell r="G1425" t="str">
            <v>Finance / Accounting</v>
          </cell>
          <cell r="H1425">
            <v>1019</v>
          </cell>
          <cell r="I1425">
            <v>2020</v>
          </cell>
          <cell r="J1425" t="str">
            <v>Management</v>
          </cell>
          <cell r="K1425" t="str">
            <v>Finance / Accounting</v>
          </cell>
          <cell r="L1425" t="str">
            <v>https://ebooks.wileyindia.com/product-details/282129</v>
          </cell>
          <cell r="M1425" t="str">
            <v>Available</v>
          </cell>
          <cell r="N1425" t="str">
            <v>https://ebooks.wileyindia.com/product-details/282129</v>
          </cell>
        </row>
        <row r="1426">
          <cell r="B1426">
            <v>9789390466092</v>
          </cell>
          <cell r="C1426">
            <v>9781119063643</v>
          </cell>
          <cell r="D1426" t="str">
            <v>Hayes</v>
          </cell>
          <cell r="E1426" t="str">
            <v>Electric Powertrain - Energy Systems, PowerElectronics &amp; Drives for Hybrid, Electric &amp; Fuel Cell Vehicles</v>
          </cell>
          <cell r="F1426" t="str">
            <v>Engineering</v>
          </cell>
          <cell r="G1426" t="str">
            <v>Electrical &amp; Electronics</v>
          </cell>
          <cell r="H1426">
            <v>999</v>
          </cell>
          <cell r="I1426">
            <v>2021</v>
          </cell>
          <cell r="J1426" t="str">
            <v>Engineering</v>
          </cell>
          <cell r="K1426" t="str">
            <v>Electrical &amp; Electronics</v>
          </cell>
          <cell r="L1426" t="str">
            <v>https://ebooks.wileyindia.com/product-details/284199</v>
          </cell>
          <cell r="M1426" t="str">
            <v>Not Available</v>
          </cell>
          <cell r="N1426" t="str">
            <v>https://ebooks.wileyindia.com/product-details/284199</v>
          </cell>
        </row>
        <row r="1427">
          <cell r="B1427">
            <v>9789390466597</v>
          </cell>
          <cell r="C1427">
            <v>9781118971802</v>
          </cell>
          <cell r="D1427" t="str">
            <v>Luchs</v>
          </cell>
          <cell r="E1427" t="str">
            <v>Design Thinking: New Product Development Essentials from the PDMA</v>
          </cell>
          <cell r="F1427" t="str">
            <v>Management</v>
          </cell>
          <cell r="G1427" t="str">
            <v>Strategic Management</v>
          </cell>
          <cell r="H1427">
            <v>999</v>
          </cell>
          <cell r="I1427">
            <v>2020</v>
          </cell>
          <cell r="J1427" t="str">
            <v>Management</v>
          </cell>
          <cell r="K1427" t="str">
            <v>Strategic Management</v>
          </cell>
          <cell r="L1427" t="str">
            <v>https://ebooks.wileyindia.com/product-details/284235</v>
          </cell>
          <cell r="M1427" t="str">
            <v>Available</v>
          </cell>
          <cell r="N1427" t="str">
            <v>https://ebooks.wileyindia.com/product-details/284235</v>
          </cell>
        </row>
        <row r="1428">
          <cell r="B1428">
            <v>9789390421176</v>
          </cell>
          <cell r="C1428">
            <v>9780470412169</v>
          </cell>
          <cell r="D1428" t="str">
            <v>Cobb</v>
          </cell>
          <cell r="E1428" t="str">
            <v>Introduction to Design and Analysis of Experiments</v>
          </cell>
          <cell r="F1428" t="str">
            <v>Sciences</v>
          </cell>
          <cell r="G1428" t="str">
            <v>Chemistry</v>
          </cell>
          <cell r="H1428">
            <v>899</v>
          </cell>
          <cell r="I1428">
            <v>2020</v>
          </cell>
          <cell r="J1428" t="str">
            <v>Sciences</v>
          </cell>
          <cell r="K1428" t="str">
            <v>Chemistry</v>
          </cell>
          <cell r="L1428" t="str">
            <v>https://ebooks.wileyindia.com/product-details/284112</v>
          </cell>
          <cell r="M1428" t="str">
            <v>Available</v>
          </cell>
          <cell r="N1428" t="str">
            <v>https://ebooks.wileyindia.com/product-details/284112</v>
          </cell>
        </row>
        <row r="1429">
          <cell r="B1429">
            <v>9789390421183</v>
          </cell>
          <cell r="C1429">
            <v>9780470395097</v>
          </cell>
          <cell r="D1429" t="str">
            <v>Thompson</v>
          </cell>
          <cell r="E1429" t="str">
            <v>Professional PHP 6</v>
          </cell>
          <cell r="F1429" t="str">
            <v>Engineering</v>
          </cell>
          <cell r="G1429" t="str">
            <v>Computer Science</v>
          </cell>
          <cell r="H1429">
            <v>599</v>
          </cell>
          <cell r="I1429">
            <v>2020</v>
          </cell>
          <cell r="J1429" t="str">
            <v>Engineering</v>
          </cell>
          <cell r="K1429" t="str">
            <v>Computer Science</v>
          </cell>
          <cell r="L1429" t="str">
            <v>https://ebooks.wileyindia.com/product-details/284113</v>
          </cell>
          <cell r="M1429" t="str">
            <v>Available</v>
          </cell>
          <cell r="N1429" t="str">
            <v>https://ebooks.wileyindia.com/product-details/284113</v>
          </cell>
        </row>
        <row r="1430">
          <cell r="B1430">
            <v>9789390421190</v>
          </cell>
          <cell r="C1430">
            <v>9781405135443</v>
          </cell>
          <cell r="D1430" t="str">
            <v>Primrose</v>
          </cell>
          <cell r="E1430" t="str">
            <v>Principles of Gene Manipulation and Genomics, 7ed</v>
          </cell>
          <cell r="F1430" t="str">
            <v>Sciences</v>
          </cell>
          <cell r="G1430" t="str">
            <v>Life Science</v>
          </cell>
          <cell r="H1430">
            <v>2495</v>
          </cell>
          <cell r="I1430">
            <v>2020</v>
          </cell>
          <cell r="J1430" t="str">
            <v>Sciences</v>
          </cell>
          <cell r="K1430" t="str">
            <v>Life Science</v>
          </cell>
          <cell r="L1430" t="str">
            <v>https://ebooks.wileyindia.com/product-details/284114</v>
          </cell>
          <cell r="M1430" t="str">
            <v>Available</v>
          </cell>
          <cell r="N1430" t="str">
            <v>https://ebooks.wileyindia.com/product-details/284114</v>
          </cell>
        </row>
        <row r="1431">
          <cell r="B1431">
            <v>9789390421206</v>
          </cell>
          <cell r="C1431">
            <v>9780470927076</v>
          </cell>
          <cell r="D1431" t="str">
            <v>Manasreh</v>
          </cell>
          <cell r="E1431" t="str">
            <v>Introduction to Nanomaterials and Devices</v>
          </cell>
          <cell r="F1431" t="str">
            <v>Engineering</v>
          </cell>
          <cell r="G1431" t="str">
            <v>Nanotechnology</v>
          </cell>
          <cell r="H1431">
            <v>999</v>
          </cell>
          <cell r="I1431">
            <v>2021</v>
          </cell>
          <cell r="J1431" t="str">
            <v>Engineering</v>
          </cell>
          <cell r="K1431" t="str">
            <v>Nanotechnology</v>
          </cell>
          <cell r="L1431" t="str">
            <v>https://ebooks.wileyindia.com/product-details/284115</v>
          </cell>
          <cell r="M1431" t="str">
            <v>Not Available</v>
          </cell>
          <cell r="N1431" t="str">
            <v>https://ebooks.wileyindia.com/product-details/284115</v>
          </cell>
        </row>
        <row r="1432">
          <cell r="B1432">
            <v>9789390421213</v>
          </cell>
          <cell r="C1432">
            <v>9780470102633</v>
          </cell>
          <cell r="D1432" t="str">
            <v>Holzner</v>
          </cell>
          <cell r="E1432" t="str">
            <v>AJAX Bible</v>
          </cell>
          <cell r="F1432" t="str">
            <v>Engineering</v>
          </cell>
          <cell r="G1432" t="str">
            <v>Computer Science</v>
          </cell>
          <cell r="H1432">
            <v>599</v>
          </cell>
          <cell r="I1432">
            <v>2020</v>
          </cell>
          <cell r="J1432" t="str">
            <v>Engineering</v>
          </cell>
          <cell r="K1432" t="str">
            <v>Computer Science</v>
          </cell>
          <cell r="L1432" t="str">
            <v>https://ebooks.wileyindia.com/product-details/284116</v>
          </cell>
          <cell r="M1432" t="str">
            <v>Available</v>
          </cell>
          <cell r="N1432" t="str">
            <v>https://ebooks.wileyindia.com/product-details/284116</v>
          </cell>
        </row>
        <row r="1433">
          <cell r="B1433">
            <v>9789390421343</v>
          </cell>
          <cell r="C1433">
            <v>9780470026274</v>
          </cell>
          <cell r="D1433" t="str">
            <v>Stefanini</v>
          </cell>
          <cell r="E1433" t="str">
            <v>Investment Strategies of Hedge Funds</v>
          </cell>
          <cell r="F1433" t="str">
            <v>Management</v>
          </cell>
          <cell r="G1433" t="str">
            <v>Finance / Accounting</v>
          </cell>
          <cell r="H1433">
            <v>999</v>
          </cell>
          <cell r="I1433">
            <v>2021</v>
          </cell>
          <cell r="J1433" t="str">
            <v>Management</v>
          </cell>
          <cell r="K1433" t="str">
            <v>Finance / Accounting</v>
          </cell>
          <cell r="L1433" t="str">
            <v>https://ebooks.wileyindia.com/product-details/284128</v>
          </cell>
          <cell r="M1433" t="str">
            <v>Not Available</v>
          </cell>
          <cell r="N1433" t="str">
            <v>https://ebooks.wileyindia.com/product-details/284128</v>
          </cell>
        </row>
        <row r="1434">
          <cell r="B1434">
            <v>9789390421381</v>
          </cell>
          <cell r="C1434">
            <v>9781119207412</v>
          </cell>
          <cell r="D1434" t="str">
            <v>Asquith</v>
          </cell>
          <cell r="E1434" t="str">
            <v>Lessons in Corporate Finance A Case Studies Approach to Financial Tools, Financial Policies and Valuation</v>
          </cell>
          <cell r="F1434" t="str">
            <v>Management</v>
          </cell>
          <cell r="G1434" t="str">
            <v>Finance / Accounting</v>
          </cell>
          <cell r="H1434">
            <v>799</v>
          </cell>
          <cell r="I1434">
            <v>2021</v>
          </cell>
          <cell r="J1434" t="str">
            <v>Management</v>
          </cell>
          <cell r="K1434" t="str">
            <v>Finance / Accounting</v>
          </cell>
          <cell r="L1434" t="str">
            <v>https://ebooks.wileyindia.com/product-details/284132</v>
          </cell>
          <cell r="M1434" t="str">
            <v>Not Available</v>
          </cell>
          <cell r="N1434" t="str">
            <v>https://ebooks.wileyindia.com/product-details/284132</v>
          </cell>
        </row>
        <row r="1435">
          <cell r="B1435">
            <v>9789390421442</v>
          </cell>
          <cell r="C1435">
            <v>9780471395997</v>
          </cell>
          <cell r="D1435" t="str">
            <v>Crocker</v>
          </cell>
          <cell r="E1435" t="str">
            <v>Handbook of Noise and Vibration Control</v>
          </cell>
          <cell r="F1435" t="str">
            <v>Engineering</v>
          </cell>
          <cell r="G1435" t="str">
            <v>Mechanical Engineering</v>
          </cell>
          <cell r="H1435">
            <v>999</v>
          </cell>
          <cell r="I1435">
            <v>2021</v>
          </cell>
          <cell r="J1435" t="str">
            <v>Engineering</v>
          </cell>
          <cell r="K1435" t="str">
            <v>Mechanical Engineering</v>
          </cell>
          <cell r="L1435" t="str">
            <v>https://ebooks.wileyindia.com/product-details/284137</v>
          </cell>
          <cell r="M1435" t="str">
            <v>Not Available</v>
          </cell>
          <cell r="N1435" t="str">
            <v>https://ebooks.wileyindia.com/product-details/284137</v>
          </cell>
        </row>
        <row r="1436">
          <cell r="B1436">
            <v>9789390421534</v>
          </cell>
          <cell r="C1436">
            <v>9781119113478</v>
          </cell>
          <cell r="D1436" t="str">
            <v>Montgomery</v>
          </cell>
          <cell r="E1436" t="str">
            <v>Design and Analysis of Experiments, 9ed</v>
          </cell>
          <cell r="F1436" t="str">
            <v>Sciences</v>
          </cell>
          <cell r="G1436" t="str">
            <v>Chemistry</v>
          </cell>
          <cell r="H1436">
            <v>899</v>
          </cell>
          <cell r="I1436">
            <v>2021</v>
          </cell>
          <cell r="J1436" t="str">
            <v>Sciences</v>
          </cell>
          <cell r="K1436" t="str">
            <v>Chemistry</v>
          </cell>
          <cell r="L1436" t="str">
            <v>https://ebooks.wileyindia.com/product-details/284145</v>
          </cell>
          <cell r="M1436" t="str">
            <v>Not Available</v>
          </cell>
          <cell r="N1436" t="str">
            <v>https://ebooks.wileyindia.com/product-details/284145</v>
          </cell>
        </row>
        <row r="1437">
          <cell r="B1437">
            <v>9789390421565</v>
          </cell>
          <cell r="C1437">
            <v>9781118568491</v>
          </cell>
          <cell r="D1437" t="str">
            <v>Ermann</v>
          </cell>
          <cell r="E1437" t="str">
            <v>Architectural Acoustics Illustrated</v>
          </cell>
          <cell r="F1437" t="str">
            <v>Engineering</v>
          </cell>
          <cell r="G1437" t="str">
            <v>Civil Engineering</v>
          </cell>
          <cell r="H1437">
            <v>999</v>
          </cell>
          <cell r="I1437">
            <v>2021</v>
          </cell>
          <cell r="J1437" t="str">
            <v>Engineering</v>
          </cell>
          <cell r="K1437" t="str">
            <v>Civil Engineering</v>
          </cell>
          <cell r="L1437" t="str">
            <v>https://ebooks.wileyindia.com/product-details/284147</v>
          </cell>
          <cell r="M1437" t="str">
            <v>Not Available</v>
          </cell>
          <cell r="N1437" t="str">
            <v>https://ebooks.wileyindia.com/product-details/284147</v>
          </cell>
        </row>
        <row r="1438">
          <cell r="B1438">
            <v>9789390421596</v>
          </cell>
          <cell r="C1438">
            <v>9780470538081</v>
          </cell>
          <cell r="D1438" t="str">
            <v>Durieux</v>
          </cell>
          <cell r="E1438" t="str">
            <v>Social Entrepreneurship For Dummies</v>
          </cell>
          <cell r="F1438" t="str">
            <v>Management</v>
          </cell>
          <cell r="G1438" t="str">
            <v>Strategic Management</v>
          </cell>
          <cell r="H1438">
            <v>699</v>
          </cell>
          <cell r="I1438">
            <v>2021</v>
          </cell>
          <cell r="J1438" t="str">
            <v>Management</v>
          </cell>
          <cell r="K1438" t="str">
            <v>Strategic Management</v>
          </cell>
          <cell r="L1438" t="str">
            <v>https://ebooks.wileyindia.com/product-details/284150</v>
          </cell>
          <cell r="M1438" t="str">
            <v>Not Available</v>
          </cell>
          <cell r="N1438" t="str">
            <v>https://ebooks.wileyindia.com/product-details/284150</v>
          </cell>
        </row>
        <row r="1439">
          <cell r="B1439">
            <v>9789390421640</v>
          </cell>
          <cell r="C1439">
            <v>9781119621492</v>
          </cell>
          <cell r="D1439" t="str">
            <v>Knaf</v>
          </cell>
          <cell r="E1439" t="str">
            <v>Storytelling with Data: Let’s Practice!</v>
          </cell>
          <cell r="F1439" t="str">
            <v>Engineering</v>
          </cell>
          <cell r="G1439" t="str">
            <v>Analytics / Big Data</v>
          </cell>
          <cell r="H1439">
            <v>799</v>
          </cell>
          <cell r="I1439">
            <v>2021</v>
          </cell>
          <cell r="J1439" t="str">
            <v>Engineering</v>
          </cell>
          <cell r="K1439" t="str">
            <v>Analytics / Big Data</v>
          </cell>
          <cell r="L1439" t="str">
            <v>https://ebooks.wileyindia.com/product-details/284155</v>
          </cell>
          <cell r="M1439" t="str">
            <v>Not Available</v>
          </cell>
          <cell r="N1439" t="str">
            <v>https://ebooks.wileyindia.com/product-details/284155</v>
          </cell>
        </row>
        <row r="1440">
          <cell r="B1440">
            <v>9789390466672</v>
          </cell>
          <cell r="C1440">
            <v>9780471373131</v>
          </cell>
          <cell r="D1440" t="str">
            <v>Basagni</v>
          </cell>
          <cell r="E1440" t="str">
            <v>Mobile AD HOC Networking</v>
          </cell>
          <cell r="F1440" t="str">
            <v>Engineering</v>
          </cell>
          <cell r="G1440" t="str">
            <v>Computer Science</v>
          </cell>
          <cell r="H1440">
            <v>799</v>
          </cell>
          <cell r="I1440">
            <v>2020</v>
          </cell>
          <cell r="J1440" t="str">
            <v>Engineering</v>
          </cell>
          <cell r="K1440" t="str">
            <v>Computer Science</v>
          </cell>
          <cell r="L1440" t="str">
            <v>https://ebooks.wileyindia.com/product-details/284240</v>
          </cell>
          <cell r="M1440" t="str">
            <v>Available</v>
          </cell>
          <cell r="N1440" t="str">
            <v>https://ebooks.wileyindia.com/product-details/284240</v>
          </cell>
        </row>
        <row r="1441">
          <cell r="B1441">
            <v>9789390421763</v>
          </cell>
          <cell r="C1441">
            <v>9780471877318</v>
          </cell>
          <cell r="D1441" t="str">
            <v>Cohn</v>
          </cell>
          <cell r="E1441" t="str">
            <v>Classic Algebra</v>
          </cell>
          <cell r="F1441" t="str">
            <v>Sciences</v>
          </cell>
          <cell r="G1441" t="str">
            <v>Mathematics &amp; Statistics</v>
          </cell>
          <cell r="H1441">
            <v>999</v>
          </cell>
          <cell r="I1441">
            <v>2021</v>
          </cell>
          <cell r="J1441" t="str">
            <v>Sciences</v>
          </cell>
          <cell r="K1441" t="str">
            <v>Mathematics &amp; Statistics</v>
          </cell>
          <cell r="L1441" t="str">
            <v>https://ebooks.wileyindia.com/product-details/284164</v>
          </cell>
          <cell r="M1441" t="str">
            <v>Available</v>
          </cell>
          <cell r="N1441" t="str">
            <v>https://ebooks.wileyindia.com/product-details/284164</v>
          </cell>
        </row>
        <row r="1442">
          <cell r="B1442">
            <v>9789390421893</v>
          </cell>
          <cell r="C1442">
            <v>9780470513149</v>
          </cell>
          <cell r="D1442" t="str">
            <v>Hinchliffe</v>
          </cell>
          <cell r="E1442" t="str">
            <v>Molecular Modelling for Beginners, 2ed</v>
          </cell>
          <cell r="F1442" t="str">
            <v>Sciences</v>
          </cell>
          <cell r="G1442" t="str">
            <v>Life Science</v>
          </cell>
          <cell r="H1442">
            <v>999</v>
          </cell>
          <cell r="I1442">
            <v>2021</v>
          </cell>
          <cell r="J1442" t="str">
            <v>Sciences</v>
          </cell>
          <cell r="K1442" t="str">
            <v>Life Science</v>
          </cell>
          <cell r="L1442" t="str">
            <v>https://ebooks.wileyindia.com/product-details/284176</v>
          </cell>
          <cell r="M1442" t="str">
            <v>Not Available</v>
          </cell>
          <cell r="N1442" t="str">
            <v>https://ebooks.wileyindia.com/product-details/284176</v>
          </cell>
        </row>
        <row r="1443">
          <cell r="B1443">
            <v>9789390466108</v>
          </cell>
          <cell r="C1443">
            <v>9780470585863</v>
          </cell>
          <cell r="D1443" t="str">
            <v>Lowery</v>
          </cell>
          <cell r="E1443" t="str">
            <v>Adobe Dreamweaver CS5 Bible</v>
          </cell>
          <cell r="F1443" t="str">
            <v>Engineering</v>
          </cell>
          <cell r="G1443" t="str">
            <v>Computer Science</v>
          </cell>
          <cell r="H1443">
            <v>899</v>
          </cell>
          <cell r="I1443">
            <v>2020</v>
          </cell>
          <cell r="J1443" t="str">
            <v>Engineering</v>
          </cell>
          <cell r="K1443" t="str">
            <v>Computer Science</v>
          </cell>
          <cell r="L1443" t="str">
            <v>https://ebooks.wileyindia.com/product-details/284200</v>
          </cell>
          <cell r="M1443" t="str">
            <v>Available</v>
          </cell>
          <cell r="N1443" t="str">
            <v>https://ebooks.wileyindia.com/product-details/284200</v>
          </cell>
        </row>
        <row r="1444">
          <cell r="B1444">
            <v>9789390466245</v>
          </cell>
          <cell r="C1444">
            <v>9780632052936</v>
          </cell>
          <cell r="D1444" t="str">
            <v>Lee</v>
          </cell>
          <cell r="E1444" t="str">
            <v>Concise Inorganic Chemistry, 5ed</v>
          </cell>
          <cell r="F1444" t="str">
            <v>Sciences</v>
          </cell>
          <cell r="G1444" t="str">
            <v>Chemistry</v>
          </cell>
          <cell r="H1444">
            <v>895</v>
          </cell>
          <cell r="I1444">
            <v>2020</v>
          </cell>
          <cell r="J1444" t="str">
            <v>Sciences</v>
          </cell>
          <cell r="K1444" t="str">
            <v>Chemistry</v>
          </cell>
          <cell r="L1444" t="str">
            <v>https://ebooks.wileyindia.com/product-details/284211</v>
          </cell>
          <cell r="M1444" t="str">
            <v>Available</v>
          </cell>
          <cell r="N1444" t="str">
            <v>https://ebooks.wileyindia.com/product-details/284211</v>
          </cell>
        </row>
        <row r="1445">
          <cell r="B1445">
            <v>9789390466443</v>
          </cell>
          <cell r="C1445">
            <v>9780471441489</v>
          </cell>
          <cell r="D1445" t="str">
            <v>Padmanabhan</v>
          </cell>
          <cell r="E1445" t="str">
            <v>Design through Verilog HDL</v>
          </cell>
          <cell r="F1445" t="str">
            <v>Engineering</v>
          </cell>
          <cell r="G1445" t="str">
            <v>Electrical &amp; Electronics</v>
          </cell>
          <cell r="H1445">
            <v>709</v>
          </cell>
          <cell r="I1445">
            <v>2020</v>
          </cell>
          <cell r="J1445" t="str">
            <v>Engineering</v>
          </cell>
          <cell r="K1445" t="str">
            <v>Electrical &amp; Electronics</v>
          </cell>
          <cell r="L1445" t="str">
            <v>https://ebooks.wileyindia.com/product-details/284222</v>
          </cell>
          <cell r="M1445" t="str">
            <v>Available</v>
          </cell>
          <cell r="N1445" t="str">
            <v>https://ebooks.wileyindia.com/product-details/284222</v>
          </cell>
        </row>
        <row r="1446">
          <cell r="B1446">
            <v>9789390466467</v>
          </cell>
          <cell r="C1446">
            <v>9780787956226</v>
          </cell>
          <cell r="D1446" t="str">
            <v>Dutton</v>
          </cell>
          <cell r="E1446" t="str">
            <v>Energize Your Workplace - How to Create and Sustain High Quality Connections at Work</v>
          </cell>
          <cell r="F1446" t="str">
            <v>Management</v>
          </cell>
          <cell r="G1446" t="str">
            <v>Human Resource Management</v>
          </cell>
          <cell r="H1446">
            <v>499</v>
          </cell>
          <cell r="I1446">
            <v>2020</v>
          </cell>
          <cell r="J1446" t="str">
            <v>Management</v>
          </cell>
          <cell r="K1446" t="str">
            <v>Human Resource Management</v>
          </cell>
          <cell r="L1446" t="str">
            <v>https://ebooks.wileyindia.com/product-details/284224</v>
          </cell>
          <cell r="M1446" t="str">
            <v>Available</v>
          </cell>
          <cell r="N1446" t="str">
            <v>https://ebooks.wileyindia.com/product-details/284224</v>
          </cell>
        </row>
        <row r="1447">
          <cell r="B1447">
            <v>9789390466542</v>
          </cell>
          <cell r="C1447">
            <v>9780471791270</v>
          </cell>
          <cell r="D1447" t="str">
            <v>Gross</v>
          </cell>
          <cell r="E1447" t="str">
            <v>Fundamentals of Queueing Theory, 4ed</v>
          </cell>
          <cell r="F1447" t="str">
            <v>Sciences</v>
          </cell>
          <cell r="G1447" t="str">
            <v>Mathematics &amp; Statistics</v>
          </cell>
          <cell r="H1447">
            <v>799</v>
          </cell>
          <cell r="I1447">
            <v>2020</v>
          </cell>
          <cell r="J1447" t="str">
            <v>Sciences</v>
          </cell>
          <cell r="K1447" t="str">
            <v>Mathematics &amp; Statistics</v>
          </cell>
          <cell r="L1447" t="str">
            <v>https://ebooks.wileyindia.com/product-details/284230</v>
          </cell>
          <cell r="M1447" t="str">
            <v>Available</v>
          </cell>
          <cell r="N1447" t="str">
            <v>https://ebooks.wileyindia.com/product-details/284230</v>
          </cell>
        </row>
        <row r="1448">
          <cell r="B1448">
            <v>9789390466627</v>
          </cell>
          <cell r="C1448">
            <v>9780471114888</v>
          </cell>
          <cell r="D1448" t="str">
            <v>Roy</v>
          </cell>
          <cell r="E1448" t="str">
            <v>Low - Power CMOS VLSI Circuit Design</v>
          </cell>
          <cell r="F1448" t="str">
            <v>Engineering</v>
          </cell>
          <cell r="G1448" t="str">
            <v>Electrical &amp; Electronics</v>
          </cell>
          <cell r="H1448">
            <v>799</v>
          </cell>
          <cell r="I1448">
            <v>2020</v>
          </cell>
          <cell r="J1448" t="str">
            <v>Engineering</v>
          </cell>
          <cell r="K1448" t="str">
            <v>Electrical &amp; Electronics</v>
          </cell>
          <cell r="L1448" t="str">
            <v>https://ebooks.wileyindia.com/product-details/284237</v>
          </cell>
          <cell r="M1448" t="str">
            <v>Available</v>
          </cell>
          <cell r="N1448" t="str">
            <v>https://ebooks.wileyindia.com/product-details/284237</v>
          </cell>
        </row>
        <row r="1449">
          <cell r="B1449">
            <v>9789390466702</v>
          </cell>
          <cell r="C1449">
            <v>9780471274001</v>
          </cell>
          <cell r="D1449" t="str">
            <v>Odion</v>
          </cell>
          <cell r="E1449" t="str">
            <v>Principles of Polymerization, 4ed</v>
          </cell>
          <cell r="F1449" t="str">
            <v>Sciences</v>
          </cell>
          <cell r="G1449" t="str">
            <v>Chemistry</v>
          </cell>
          <cell r="H1449">
            <v>799</v>
          </cell>
          <cell r="I1449">
            <v>2020</v>
          </cell>
          <cell r="J1449" t="str">
            <v>Sciences</v>
          </cell>
          <cell r="K1449" t="str">
            <v>Chemistry</v>
          </cell>
          <cell r="L1449" t="str">
            <v>https://ebooks.wileyindia.com/product-details/284242</v>
          </cell>
          <cell r="M1449" t="str">
            <v>Available</v>
          </cell>
          <cell r="N1449" t="str">
            <v>https://ebooks.wileyindia.com/product-details/284242</v>
          </cell>
        </row>
        <row r="1450">
          <cell r="B1450">
            <v>9789390466115</v>
          </cell>
          <cell r="C1450">
            <v>9780471789116</v>
          </cell>
          <cell r="D1450" t="str">
            <v>Naik</v>
          </cell>
          <cell r="E1450" t="str">
            <v>Software Testing and Quality Assurance - Theory and Practice</v>
          </cell>
          <cell r="F1450" t="str">
            <v>Engineering</v>
          </cell>
          <cell r="G1450" t="str">
            <v>Computer Science</v>
          </cell>
          <cell r="H1450">
            <v>799</v>
          </cell>
          <cell r="I1450">
            <v>2020</v>
          </cell>
          <cell r="J1450" t="str">
            <v>Engineering</v>
          </cell>
          <cell r="K1450" t="str">
            <v>Computer Science</v>
          </cell>
          <cell r="L1450" t="str">
            <v>https://ebooks.wileyindia.com/product-details/284201</v>
          </cell>
          <cell r="M1450" t="str">
            <v>Available</v>
          </cell>
          <cell r="N1450" t="str">
            <v>https://ebooks.wileyindia.com/product-details/284201</v>
          </cell>
        </row>
        <row r="1451">
          <cell r="B1451">
            <v>9789390466238</v>
          </cell>
          <cell r="C1451">
            <v>9780471908746</v>
          </cell>
          <cell r="D1451" t="str">
            <v>West</v>
          </cell>
          <cell r="E1451" t="str">
            <v>Solid State Chemistry and its Applications</v>
          </cell>
          <cell r="F1451" t="str">
            <v>Sciences</v>
          </cell>
          <cell r="G1451" t="str">
            <v>Chemistry</v>
          </cell>
          <cell r="H1451">
            <v>899</v>
          </cell>
          <cell r="I1451">
            <v>2020</v>
          </cell>
          <cell r="J1451" t="str">
            <v>Sciences</v>
          </cell>
          <cell r="K1451" t="str">
            <v>Chemistry</v>
          </cell>
          <cell r="L1451" t="str">
            <v>https://ebooks.wileyindia.com/product-details/284210</v>
          </cell>
          <cell r="M1451" t="str">
            <v>Available</v>
          </cell>
          <cell r="N1451" t="str">
            <v>https://ebooks.wileyindia.com/product-details/284210</v>
          </cell>
        </row>
        <row r="1452">
          <cell r="B1452">
            <v>9789390466535</v>
          </cell>
          <cell r="C1452">
            <v>9780471733065</v>
          </cell>
          <cell r="D1452" t="str">
            <v>Greenblatt</v>
          </cell>
          <cell r="E1452" t="str">
            <v>The Little Book that Beats the Market</v>
          </cell>
          <cell r="F1452" t="str">
            <v>Management</v>
          </cell>
          <cell r="G1452" t="str">
            <v>Finance / Accounting</v>
          </cell>
          <cell r="H1452">
            <v>499</v>
          </cell>
          <cell r="I1452">
            <v>2020</v>
          </cell>
          <cell r="J1452" t="str">
            <v>Management</v>
          </cell>
          <cell r="K1452" t="str">
            <v>Finance / Accounting</v>
          </cell>
          <cell r="L1452" t="str">
            <v>https://ebooks.wileyindia.com/product-details/284229</v>
          </cell>
          <cell r="M1452" t="str">
            <v>Available</v>
          </cell>
          <cell r="N1452" t="str">
            <v>https://ebooks.wileyindia.com/product-details/284229</v>
          </cell>
        </row>
        <row r="1453">
          <cell r="B1453">
            <v>9789390466399</v>
          </cell>
          <cell r="C1453">
            <v>9780470012963</v>
          </cell>
          <cell r="D1453" t="str">
            <v>Pain</v>
          </cell>
          <cell r="E1453" t="str">
            <v>The Physics of Vibrations and Waves, 6ed</v>
          </cell>
          <cell r="F1453" t="str">
            <v>Engineering</v>
          </cell>
          <cell r="G1453" t="str">
            <v>Mechanical Engineering</v>
          </cell>
          <cell r="H1453">
            <v>899</v>
          </cell>
          <cell r="I1453">
            <v>2020</v>
          </cell>
          <cell r="J1453" t="str">
            <v>Engineering</v>
          </cell>
          <cell r="K1453" t="str">
            <v>Mechanical Engineering</v>
          </cell>
          <cell r="L1453" t="str">
            <v>https://ebooks.wileyindia.com/product-details/284219</v>
          </cell>
          <cell r="M1453" t="str">
            <v>Available</v>
          </cell>
          <cell r="N1453" t="str">
            <v>https://ebooks.wileyindia.com/product-details/284219</v>
          </cell>
        </row>
        <row r="1454">
          <cell r="B1454">
            <v>9788126598397</v>
          </cell>
          <cell r="C1454">
            <v>9780470873946</v>
          </cell>
          <cell r="D1454" t="str">
            <v>Cooper</v>
          </cell>
          <cell r="E1454" t="str">
            <v>The Responsible Administrator: An Approach to Ethics for the Administrative Role, 6ed</v>
          </cell>
          <cell r="F1454" t="str">
            <v>Management</v>
          </cell>
          <cell r="G1454" t="str">
            <v>Human Resource Management</v>
          </cell>
          <cell r="H1454">
            <v>799</v>
          </cell>
          <cell r="I1454">
            <v>2020</v>
          </cell>
          <cell r="J1454" t="str">
            <v>Management</v>
          </cell>
          <cell r="K1454" t="str">
            <v>Human Resource Management</v>
          </cell>
          <cell r="L1454" t="str">
            <v>https://ebooks.wileyindia.com/product-details/282731</v>
          </cell>
          <cell r="M1454" t="str">
            <v>Not Available</v>
          </cell>
          <cell r="N1454" t="str">
            <v>https://ebooks.wileyindia.com/product-details/282731</v>
          </cell>
        </row>
        <row r="1455">
          <cell r="B1455">
            <v>9789390395996</v>
          </cell>
          <cell r="D1455" t="str">
            <v>Durafe</v>
          </cell>
          <cell r="E1455" t="str">
            <v>Intellectual Property Rights</v>
          </cell>
          <cell r="F1455" t="str">
            <v>Management</v>
          </cell>
          <cell r="G1455" t="str">
            <v>Strategic Management</v>
          </cell>
          <cell r="H1455">
            <v>469</v>
          </cell>
          <cell r="I1455">
            <v>2020</v>
          </cell>
          <cell r="J1455" t="str">
            <v>Management</v>
          </cell>
          <cell r="K1455" t="str">
            <v>Strategic Management</v>
          </cell>
          <cell r="L1455" t="str">
            <v>https://ebooks.wileyindia.com/product-details/284095</v>
          </cell>
          <cell r="M1455" t="str">
            <v>Available</v>
          </cell>
          <cell r="N1455" t="str">
            <v>https://ebooks.wileyindia.com/product-details/284095</v>
          </cell>
        </row>
        <row r="1456">
          <cell r="B1456">
            <v>9789390395477</v>
          </cell>
          <cell r="C1456">
            <v>9780764598371</v>
          </cell>
          <cell r="D1456" t="str">
            <v>Perry</v>
          </cell>
          <cell r="E1456" t="str">
            <v>Effective Methods for Software Testing, 3ed</v>
          </cell>
          <cell r="F1456" t="str">
            <v>Engineering</v>
          </cell>
          <cell r="G1456" t="str">
            <v>Computer Science</v>
          </cell>
          <cell r="H1456">
            <v>699</v>
          </cell>
          <cell r="I1456">
            <v>2020</v>
          </cell>
          <cell r="J1456" t="str">
            <v>Engineering</v>
          </cell>
          <cell r="K1456" t="str">
            <v>Computer Science</v>
          </cell>
          <cell r="L1456" t="str">
            <v>https://ebooks.wileyindia.com/product-details/284064</v>
          </cell>
          <cell r="M1456" t="str">
            <v>Available</v>
          </cell>
          <cell r="N1456" t="str">
            <v>https://ebooks.wileyindia.com/product-details/284064</v>
          </cell>
        </row>
        <row r="1457">
          <cell r="B1457">
            <v>9789390466832</v>
          </cell>
          <cell r="C1457">
            <v>9780471727842</v>
          </cell>
          <cell r="D1457" t="str">
            <v>Rafiquzzaman</v>
          </cell>
          <cell r="E1457" t="str">
            <v>Fundamentals of Digital Logic and Microcomputer Design, 5ed</v>
          </cell>
          <cell r="F1457" t="str">
            <v>Engineering</v>
          </cell>
          <cell r="G1457" t="str">
            <v>Electrical &amp; Electronics</v>
          </cell>
          <cell r="H1457">
            <v>899</v>
          </cell>
          <cell r="I1457">
            <v>2020</v>
          </cell>
          <cell r="J1457" t="str">
            <v>Engineering</v>
          </cell>
          <cell r="K1457" t="str">
            <v>Electrical &amp; Electronics</v>
          </cell>
          <cell r="L1457" t="str">
            <v>https://ebooks.wileyindia.com/product-details/284250</v>
          </cell>
          <cell r="M1457" t="str">
            <v>Available</v>
          </cell>
          <cell r="N1457" t="str">
            <v>https://ebooks.wileyindia.com/product-details/284250</v>
          </cell>
        </row>
        <row r="1458">
          <cell r="B1458">
            <v>9789390421527</v>
          </cell>
          <cell r="C1458">
            <v>9780470057117</v>
          </cell>
          <cell r="D1458" t="str">
            <v>Khonsari</v>
          </cell>
          <cell r="E1458" t="str">
            <v>Applied Tribology  Bearing Design and Lubrication, 2ed</v>
          </cell>
          <cell r="F1458" t="str">
            <v>Engineering</v>
          </cell>
          <cell r="G1458" t="str">
            <v>Mechanical Engineering</v>
          </cell>
          <cell r="H1458">
            <v>999</v>
          </cell>
          <cell r="I1458">
            <v>2021</v>
          </cell>
          <cell r="J1458" t="str">
            <v>Engineering</v>
          </cell>
          <cell r="K1458" t="str">
            <v>Mechanical Engineering</v>
          </cell>
          <cell r="L1458" t="str">
            <v>https://ebooks.wileyindia.com/product-details/284144</v>
          </cell>
          <cell r="M1458" t="str">
            <v>Not Available</v>
          </cell>
          <cell r="N1458" t="str">
            <v>https://ebooks.wileyindia.com/product-details/284144</v>
          </cell>
        </row>
        <row r="1459">
          <cell r="B1459">
            <v>9788126577811</v>
          </cell>
          <cell r="C1459">
            <v>9781119629191</v>
          </cell>
          <cell r="D1459" t="str">
            <v>Lewrick</v>
          </cell>
          <cell r="E1459" t="str">
            <v>The Design Thinking Toolbox: A Guide to Masteringthe Most Popular and Valuable Innovation Methods</v>
          </cell>
          <cell r="F1459" t="str">
            <v>Management</v>
          </cell>
          <cell r="G1459" t="str">
            <v>Strategic Management</v>
          </cell>
          <cell r="H1459">
            <v>999</v>
          </cell>
          <cell r="I1459">
            <v>2021</v>
          </cell>
          <cell r="J1459" t="str">
            <v>Management</v>
          </cell>
          <cell r="K1459" t="str">
            <v>Strategic Management</v>
          </cell>
          <cell r="L1459" t="str">
            <v>https://ebooks.wileyindia.com/product-details/282433</v>
          </cell>
          <cell r="M1459" t="str">
            <v>Not Available</v>
          </cell>
          <cell r="N1459" t="str">
            <v>https://ebooks.wileyindia.com/product-details/282433</v>
          </cell>
        </row>
        <row r="1460">
          <cell r="B1460">
            <v>9789390421138</v>
          </cell>
          <cell r="C1460">
            <v>9781118350812</v>
          </cell>
          <cell r="D1460" t="str">
            <v>Gurocak</v>
          </cell>
          <cell r="E1460" t="str">
            <v>Industrial Motion Control</v>
          </cell>
          <cell r="F1460" t="str">
            <v>Engineering</v>
          </cell>
          <cell r="G1460" t="str">
            <v>Mechanical Engineering</v>
          </cell>
          <cell r="H1460">
            <v>999</v>
          </cell>
          <cell r="I1460">
            <v>2020</v>
          </cell>
          <cell r="J1460" t="str">
            <v>Engineering</v>
          </cell>
          <cell r="K1460" t="str">
            <v>Mechanical Engineering</v>
          </cell>
          <cell r="L1460" t="str">
            <v>https://ebooks.wileyindia.com/product-details/284108</v>
          </cell>
          <cell r="M1460" t="str">
            <v>Available</v>
          </cell>
          <cell r="N1460" t="str">
            <v>https://ebooks.wileyindia.com/product-details/284108</v>
          </cell>
        </row>
        <row r="1461">
          <cell r="B1461">
            <v>9789390421367</v>
          </cell>
          <cell r="C1461">
            <v>9781405168328</v>
          </cell>
          <cell r="D1461" t="str">
            <v>Nicholas</v>
          </cell>
          <cell r="E1461" t="str">
            <v>Introduction to Veterinary Genetics, 3ed</v>
          </cell>
          <cell r="F1461" t="str">
            <v>Sciences</v>
          </cell>
          <cell r="G1461" t="str">
            <v>Veterinary</v>
          </cell>
          <cell r="H1461">
            <v>999</v>
          </cell>
          <cell r="I1461">
            <v>2020</v>
          </cell>
          <cell r="J1461" t="str">
            <v>Sciences</v>
          </cell>
          <cell r="K1461" t="str">
            <v>Veterinary</v>
          </cell>
          <cell r="L1461" t="str">
            <v>https://ebooks.wileyindia.com/product-details/284130</v>
          </cell>
          <cell r="M1461" t="str">
            <v>Available</v>
          </cell>
          <cell r="N1461" t="str">
            <v>https://ebooks.wileyindia.com/product-details/284130</v>
          </cell>
        </row>
        <row r="1462">
          <cell r="B1462">
            <v>9789390421466</v>
          </cell>
          <cell r="C1462">
            <v>9780471486008</v>
          </cell>
          <cell r="D1462" t="str">
            <v>Bazaraa</v>
          </cell>
          <cell r="E1462" t="str">
            <v>Nonlinear Programming, Theory and Algorithms, 3ed</v>
          </cell>
          <cell r="F1462" t="str">
            <v>Engineering</v>
          </cell>
          <cell r="G1462" t="str">
            <v>Computer Science</v>
          </cell>
          <cell r="H1462">
            <v>999</v>
          </cell>
          <cell r="I1462">
            <v>2020</v>
          </cell>
          <cell r="J1462" t="str">
            <v>Engineering</v>
          </cell>
          <cell r="K1462" t="str">
            <v>Computer Science</v>
          </cell>
          <cell r="L1462" t="str">
            <v>https://ebooks.wileyindia.com/product-details/284139</v>
          </cell>
          <cell r="M1462" t="str">
            <v>Available</v>
          </cell>
          <cell r="N1462" t="str">
            <v>https://ebooks.wileyindia.com/product-details/284139</v>
          </cell>
        </row>
        <row r="1463">
          <cell r="B1463">
            <v>9789390421541</v>
          </cell>
          <cell r="C1463">
            <v>9780470740309</v>
          </cell>
          <cell r="D1463" t="str">
            <v>Ferreira</v>
          </cell>
          <cell r="E1463" t="str">
            <v>Power Line Communications</v>
          </cell>
          <cell r="F1463" t="str">
            <v>Engineering</v>
          </cell>
          <cell r="G1463" t="str">
            <v>Electrical &amp; Electronics</v>
          </cell>
          <cell r="H1463">
            <v>999</v>
          </cell>
          <cell r="I1463">
            <v>2020</v>
          </cell>
          <cell r="J1463" t="str">
            <v>Engineering</v>
          </cell>
          <cell r="K1463" t="str">
            <v>Electrical &amp; Electronics</v>
          </cell>
          <cell r="L1463" t="str">
            <v>https://ebooks.wileyindia.com/product-details/284146</v>
          </cell>
          <cell r="M1463" t="str">
            <v>Available</v>
          </cell>
          <cell r="N1463" t="str">
            <v>https://ebooks.wileyindia.com/product-details/284146</v>
          </cell>
        </row>
        <row r="1464">
          <cell r="B1464">
            <v>9789390421657</v>
          </cell>
          <cell r="C1464">
            <v>9780470746028</v>
          </cell>
          <cell r="D1464" t="str">
            <v>Bolic</v>
          </cell>
          <cell r="E1464" t="str">
            <v>RFID Systems: Research Trends and Challenges</v>
          </cell>
          <cell r="F1464" t="str">
            <v>Engineering</v>
          </cell>
          <cell r="G1464" t="str">
            <v>Electrical &amp; Electronics</v>
          </cell>
          <cell r="H1464">
            <v>999</v>
          </cell>
          <cell r="I1464">
            <v>2020</v>
          </cell>
          <cell r="J1464" t="str">
            <v>Engineering</v>
          </cell>
          <cell r="K1464" t="str">
            <v>Electrical &amp; Electronics</v>
          </cell>
          <cell r="L1464" t="str">
            <v>https://ebooks.wileyindia.com/product-details/284156</v>
          </cell>
          <cell r="M1464" t="str">
            <v>Available</v>
          </cell>
          <cell r="N1464" t="str">
            <v>https://ebooks.wileyindia.com/product-details/284156</v>
          </cell>
        </row>
        <row r="1465">
          <cell r="B1465">
            <v>9789390421688</v>
          </cell>
          <cell r="C1465">
            <v>9781119057796</v>
          </cell>
          <cell r="D1465" t="str">
            <v>Aven</v>
          </cell>
          <cell r="E1465" t="str">
            <v>Risk Analysis, 2ed</v>
          </cell>
          <cell r="F1465" t="str">
            <v>Management</v>
          </cell>
          <cell r="G1465" t="str">
            <v>Finance / Accounting</v>
          </cell>
          <cell r="H1465">
            <v>999</v>
          </cell>
          <cell r="I1465">
            <v>2020</v>
          </cell>
          <cell r="J1465" t="str">
            <v>Management</v>
          </cell>
          <cell r="K1465" t="str">
            <v>Finance / Accounting</v>
          </cell>
          <cell r="L1465" t="str">
            <v>https://ebooks.wileyindia.com/product-details/284159</v>
          </cell>
          <cell r="M1465" t="str">
            <v>Available</v>
          </cell>
          <cell r="N1465" t="str">
            <v>https://ebooks.wileyindia.com/product-details/284159</v>
          </cell>
        </row>
        <row r="1466">
          <cell r="B1466">
            <v>9789390421770</v>
          </cell>
          <cell r="C1466">
            <v>9780471170822</v>
          </cell>
          <cell r="D1466" t="str">
            <v>Draper</v>
          </cell>
          <cell r="E1466" t="str">
            <v>Applied Regression Analysis, 3ed</v>
          </cell>
          <cell r="F1466" t="str">
            <v>Engineering</v>
          </cell>
          <cell r="G1466" t="str">
            <v>Mechanical Engineering</v>
          </cell>
          <cell r="H1466">
            <v>999</v>
          </cell>
          <cell r="I1466">
            <v>2020</v>
          </cell>
          <cell r="J1466" t="str">
            <v>Engineering</v>
          </cell>
          <cell r="K1466" t="str">
            <v>Mechanical Engineering</v>
          </cell>
          <cell r="L1466" t="str">
            <v>https://ebooks.wileyindia.com/product-details/284165</v>
          </cell>
          <cell r="M1466" t="str">
            <v>Available</v>
          </cell>
          <cell r="N1466" t="str">
            <v>https://ebooks.wileyindia.com/product-details/284165</v>
          </cell>
        </row>
        <row r="1467">
          <cell r="B1467">
            <v>9789390421817</v>
          </cell>
          <cell r="C1467">
            <v>9780470654545</v>
          </cell>
          <cell r="D1467" t="str">
            <v>Nicholl</v>
          </cell>
          <cell r="E1467" t="str">
            <v>Lecture Notes - Elderly Care Medicine, 8ed</v>
          </cell>
          <cell r="F1467" t="str">
            <v>Sciences</v>
          </cell>
          <cell r="G1467" t="str">
            <v>Medical</v>
          </cell>
          <cell r="H1467">
            <v>899</v>
          </cell>
          <cell r="I1467">
            <v>2021</v>
          </cell>
          <cell r="J1467" t="str">
            <v>Sciences</v>
          </cell>
          <cell r="K1467" t="str">
            <v>Medical</v>
          </cell>
          <cell r="L1467" t="str">
            <v>https://ebooks.wileyindia.com/product-details/284169</v>
          </cell>
          <cell r="M1467" t="str">
            <v>Not Available</v>
          </cell>
          <cell r="N1467" t="str">
            <v>https://ebooks.wileyindia.com/product-details/284169</v>
          </cell>
        </row>
        <row r="1468">
          <cell r="B1468">
            <v>9789390421824</v>
          </cell>
          <cell r="C1468">
            <v>9780470185322</v>
          </cell>
          <cell r="D1468" t="str">
            <v>Chu</v>
          </cell>
          <cell r="E1468" t="str">
            <v>FPGA Prototyping by Verilog Examples: Xilinx Spartan™, 3 Version</v>
          </cell>
          <cell r="F1468" t="str">
            <v>Engineering</v>
          </cell>
          <cell r="G1468" t="str">
            <v>Computer Science</v>
          </cell>
          <cell r="H1468">
            <v>999</v>
          </cell>
          <cell r="I1468">
            <v>2021</v>
          </cell>
          <cell r="J1468" t="str">
            <v>Engineering</v>
          </cell>
          <cell r="K1468" t="str">
            <v>Computer Science</v>
          </cell>
          <cell r="L1468" t="str">
            <v>https://ebooks.wileyindia.com/product-details/284170</v>
          </cell>
          <cell r="M1468" t="str">
            <v>Not Available</v>
          </cell>
          <cell r="N1468" t="str">
            <v>https://ebooks.wileyindia.com/product-details/284170</v>
          </cell>
        </row>
        <row r="1469">
          <cell r="B1469">
            <v>9789390421831</v>
          </cell>
          <cell r="C1469">
            <v>9780470655016</v>
          </cell>
          <cell r="D1469" t="str">
            <v>Clarke</v>
          </cell>
          <cell r="E1469" t="str">
            <v>Lecture Notes - Diseases of the Ear, Nose and Throat, 11ed</v>
          </cell>
          <cell r="F1469" t="str">
            <v>Sciences</v>
          </cell>
          <cell r="G1469" t="str">
            <v>Medical</v>
          </cell>
          <cell r="H1469">
            <v>899</v>
          </cell>
          <cell r="I1469">
            <v>2021</v>
          </cell>
          <cell r="J1469" t="str">
            <v>Sciences</v>
          </cell>
          <cell r="K1469" t="str">
            <v>Medical</v>
          </cell>
          <cell r="L1469" t="str">
            <v>https://ebooks.wileyindia.com/product-details/284171</v>
          </cell>
          <cell r="M1469" t="str">
            <v>Not Available</v>
          </cell>
          <cell r="N1469" t="str">
            <v>https://ebooks.wileyindia.com/product-details/284171</v>
          </cell>
        </row>
        <row r="1470">
          <cell r="B1470">
            <v>9789390421848</v>
          </cell>
          <cell r="C1470">
            <v>9780813806976</v>
          </cell>
          <cell r="D1470" t="str">
            <v>Noga</v>
          </cell>
          <cell r="E1470" t="str">
            <v>Fish Disease: Diagnosis and Treatment, 2ed</v>
          </cell>
          <cell r="F1470" t="str">
            <v>Sciences</v>
          </cell>
          <cell r="G1470" t="str">
            <v>Veterinary</v>
          </cell>
          <cell r="H1470">
            <v>999</v>
          </cell>
          <cell r="I1470">
            <v>2020</v>
          </cell>
          <cell r="J1470" t="str">
            <v>Sciences</v>
          </cell>
          <cell r="K1470" t="str">
            <v>Veterinary</v>
          </cell>
          <cell r="L1470" t="str">
            <v>https://ebooks.wileyindia.com/product-details/284172</v>
          </cell>
          <cell r="M1470" t="str">
            <v>Available</v>
          </cell>
          <cell r="N1470" t="str">
            <v>https://ebooks.wileyindia.com/product-details/284172</v>
          </cell>
        </row>
        <row r="1471">
          <cell r="B1471">
            <v>9789390421855</v>
          </cell>
          <cell r="C1471">
            <v>9780470525838</v>
          </cell>
          <cell r="D1471" t="str">
            <v>Li</v>
          </cell>
          <cell r="E1471" t="str">
            <v>Modern Drug Synthesis</v>
          </cell>
          <cell r="F1471" t="str">
            <v>Sciences</v>
          </cell>
          <cell r="G1471" t="str">
            <v>Pharma</v>
          </cell>
          <cell r="H1471">
            <v>999</v>
          </cell>
          <cell r="I1471">
            <v>2021</v>
          </cell>
          <cell r="J1471" t="str">
            <v>Sciences</v>
          </cell>
          <cell r="K1471" t="str">
            <v>Pharma</v>
          </cell>
          <cell r="L1471" t="str">
            <v>https://ebooks.wileyindia.com/product-details/284173</v>
          </cell>
          <cell r="M1471" t="str">
            <v>Not Available</v>
          </cell>
          <cell r="N1471" t="str">
            <v>https://ebooks.wileyindia.com/product-details/284173</v>
          </cell>
        </row>
        <row r="1472">
          <cell r="B1472">
            <v>9789390421879</v>
          </cell>
          <cell r="C1472">
            <v>9781405158312</v>
          </cell>
          <cell r="D1472" t="str">
            <v>King</v>
          </cell>
          <cell r="E1472" t="str">
            <v>Fisheries Biology, Assessment and Management, 2ed</v>
          </cell>
          <cell r="F1472" t="str">
            <v>Sciences</v>
          </cell>
          <cell r="G1472" t="str">
            <v>Veterinary</v>
          </cell>
          <cell r="H1472">
            <v>999</v>
          </cell>
          <cell r="I1472">
            <v>2020</v>
          </cell>
          <cell r="J1472" t="str">
            <v>Sciences</v>
          </cell>
          <cell r="K1472" t="str">
            <v>Veterinary</v>
          </cell>
          <cell r="L1472" t="str">
            <v>https://ebooks.wileyindia.com/product-details/284174</v>
          </cell>
          <cell r="M1472" t="str">
            <v>Available</v>
          </cell>
          <cell r="N1472" t="str">
            <v>https://ebooks.wileyindia.com/product-details/284174</v>
          </cell>
        </row>
        <row r="1473">
          <cell r="B1473">
            <v>9789390421886</v>
          </cell>
          <cell r="C1473">
            <v>9780470565445</v>
          </cell>
          <cell r="D1473" t="str">
            <v>Wong</v>
          </cell>
          <cell r="E1473" t="str">
            <v>Fundamentals of Wireless Communication Engineering Technologies</v>
          </cell>
          <cell r="F1473" t="str">
            <v>Engineering</v>
          </cell>
          <cell r="G1473" t="str">
            <v>Electrical &amp; Electronics</v>
          </cell>
          <cell r="H1473">
            <v>999</v>
          </cell>
          <cell r="I1473">
            <v>2021</v>
          </cell>
          <cell r="J1473" t="str">
            <v>Engineering</v>
          </cell>
          <cell r="K1473" t="str">
            <v>Electrical &amp; Electronics</v>
          </cell>
          <cell r="L1473" t="str">
            <v>https://ebooks.wileyindia.com/product-details/284175</v>
          </cell>
          <cell r="M1473" t="str">
            <v>Not Available</v>
          </cell>
          <cell r="N1473" t="str">
            <v>https://ebooks.wileyindia.com/product-details/284175</v>
          </cell>
        </row>
        <row r="1474">
          <cell r="B1474">
            <v>9789390421909</v>
          </cell>
          <cell r="C1474">
            <v>9780470577554</v>
          </cell>
          <cell r="D1474" t="str">
            <v>Harrington</v>
          </cell>
          <cell r="E1474" t="str">
            <v>Pharmaceutical Process Chemistry for Synthesis: Rethinking the Routes to Scale - Up</v>
          </cell>
          <cell r="F1474" t="str">
            <v>Sciences</v>
          </cell>
          <cell r="G1474" t="str">
            <v>Pharma</v>
          </cell>
          <cell r="H1474">
            <v>999</v>
          </cell>
          <cell r="I1474">
            <v>2021</v>
          </cell>
          <cell r="J1474" t="str">
            <v>Sciences</v>
          </cell>
          <cell r="K1474" t="str">
            <v>Pharma</v>
          </cell>
          <cell r="L1474" t="str">
            <v>https://ebooks.wileyindia.com/product-details/284177</v>
          </cell>
          <cell r="M1474" t="str">
            <v>Not Available</v>
          </cell>
          <cell r="N1474" t="str">
            <v>https://ebooks.wileyindia.com/product-details/284177</v>
          </cell>
        </row>
        <row r="1475">
          <cell r="B1475">
            <v>9789390421916</v>
          </cell>
          <cell r="C1475">
            <v>9780813828374</v>
          </cell>
          <cell r="D1475" t="str">
            <v>Hsu</v>
          </cell>
          <cell r="E1475" t="str">
            <v>Handbook of Veterinary Pharmacology</v>
          </cell>
          <cell r="F1475" t="str">
            <v>Sciences</v>
          </cell>
          <cell r="G1475" t="str">
            <v>Pharma</v>
          </cell>
          <cell r="H1475">
            <v>999</v>
          </cell>
          <cell r="I1475">
            <v>2020</v>
          </cell>
          <cell r="J1475" t="str">
            <v>Sciences</v>
          </cell>
          <cell r="K1475" t="str">
            <v>Pharma</v>
          </cell>
          <cell r="L1475" t="str">
            <v>https://ebooks.wileyindia.com/product-details/284178</v>
          </cell>
          <cell r="M1475" t="str">
            <v>Available</v>
          </cell>
          <cell r="N1475" t="str">
            <v>https://ebooks.wileyindia.com/product-details/284178</v>
          </cell>
        </row>
        <row r="1476">
          <cell r="B1476">
            <v>9789390421947</v>
          </cell>
          <cell r="C1476">
            <v>9780470657072</v>
          </cell>
          <cell r="D1476" t="str">
            <v>Newell</v>
          </cell>
          <cell r="E1476" t="str">
            <v>Lecture Notes - Paediatrics, 9ed</v>
          </cell>
          <cell r="F1476" t="str">
            <v>Sciences</v>
          </cell>
          <cell r="G1476" t="str">
            <v>Medical</v>
          </cell>
          <cell r="H1476">
            <v>899</v>
          </cell>
          <cell r="I1476">
            <v>2021</v>
          </cell>
          <cell r="J1476" t="str">
            <v>Sciences</v>
          </cell>
          <cell r="K1476" t="str">
            <v>Medical</v>
          </cell>
          <cell r="L1476" t="str">
            <v>https://ebooks.wileyindia.com/product-details/284179</v>
          </cell>
          <cell r="M1476" t="str">
            <v>Not Available</v>
          </cell>
          <cell r="N1476" t="str">
            <v>https://ebooks.wileyindia.com/product-details/284179</v>
          </cell>
        </row>
        <row r="1477">
          <cell r="B1477">
            <v>9789390421954</v>
          </cell>
          <cell r="C1477">
            <v>9780470658536</v>
          </cell>
          <cell r="D1477" t="str">
            <v>Beeching</v>
          </cell>
          <cell r="E1477" t="str">
            <v>Lecture Notes - Tropical Medicine, 7ed</v>
          </cell>
          <cell r="F1477" t="str">
            <v>Sciences</v>
          </cell>
          <cell r="G1477" t="str">
            <v>Medical</v>
          </cell>
          <cell r="H1477">
            <v>899</v>
          </cell>
          <cell r="I1477">
            <v>2021</v>
          </cell>
          <cell r="J1477" t="str">
            <v>Sciences</v>
          </cell>
          <cell r="K1477" t="str">
            <v>Medical</v>
          </cell>
          <cell r="L1477" t="str">
            <v>https://ebooks.wileyindia.com/product-details/284180</v>
          </cell>
          <cell r="M1477" t="str">
            <v>Not Available</v>
          </cell>
          <cell r="N1477" t="str">
            <v>https://ebooks.wileyindia.com/product-details/284180</v>
          </cell>
        </row>
        <row r="1478">
          <cell r="B1478">
            <v>9789390466153</v>
          </cell>
          <cell r="C1478">
            <v>9781405134897</v>
          </cell>
          <cell r="D1478" t="str">
            <v>Dooley</v>
          </cell>
          <cell r="E1478" t="str">
            <v>Sherlock's Diseases of the Liver and Biliary System, 12ed</v>
          </cell>
          <cell r="F1478" t="str">
            <v>Sciences</v>
          </cell>
          <cell r="G1478" t="str">
            <v>Medical</v>
          </cell>
          <cell r="H1478">
            <v>4999</v>
          </cell>
          <cell r="I1478">
            <v>2020</v>
          </cell>
          <cell r="J1478" t="str">
            <v>Sciences</v>
          </cell>
          <cell r="K1478" t="str">
            <v>Medical</v>
          </cell>
          <cell r="L1478" t="str">
            <v>https://ebooks.wileyindia.com/product-details/284202</v>
          </cell>
          <cell r="M1478" t="str">
            <v>Available</v>
          </cell>
          <cell r="N1478" t="str">
            <v>https://ebooks.wileyindia.com/product-details/284202</v>
          </cell>
        </row>
        <row r="1479">
          <cell r="B1479">
            <v>9789390466160</v>
          </cell>
          <cell r="C1479">
            <v>9781119163077</v>
          </cell>
          <cell r="D1479" t="str">
            <v>Nebylov</v>
          </cell>
          <cell r="E1479" t="str">
            <v>Aerospace Navigation Systems</v>
          </cell>
          <cell r="F1479" t="str">
            <v>Engineering</v>
          </cell>
          <cell r="G1479" t="str">
            <v>Mechanical Engineering</v>
          </cell>
          <cell r="H1479">
            <v>999</v>
          </cell>
          <cell r="I1479">
            <v>2020</v>
          </cell>
          <cell r="J1479" t="str">
            <v>Engineering</v>
          </cell>
          <cell r="K1479" t="str">
            <v>Mechanical Engineering</v>
          </cell>
          <cell r="L1479" t="str">
            <v>https://ebooks.wileyindia.com/product-details/284203</v>
          </cell>
          <cell r="M1479" t="str">
            <v>Available</v>
          </cell>
          <cell r="N1479" t="str">
            <v>https://ebooks.wileyindia.com/product-details/284203</v>
          </cell>
        </row>
        <row r="1480">
          <cell r="B1480">
            <v>9788126591145</v>
          </cell>
          <cell r="C1480">
            <v>9780632052936</v>
          </cell>
          <cell r="D1480" t="str">
            <v>Guha</v>
          </cell>
          <cell r="E1480" t="str">
            <v>JD Lee Concise Inorganic Chemistry for JEE (Main &amp; Advanced), 4ed</v>
          </cell>
          <cell r="F1480" t="str">
            <v>Test Prep</v>
          </cell>
          <cell r="G1480" t="str">
            <v>Engineering Entrance</v>
          </cell>
          <cell r="H1480">
            <v>899</v>
          </cell>
          <cell r="I1480">
            <v>2020</v>
          </cell>
          <cell r="J1480" t="str">
            <v>Test Prep</v>
          </cell>
          <cell r="K1480" t="str">
            <v>Engineering Entrance</v>
          </cell>
          <cell r="L1480" t="str">
            <v>https://ebooks.wileyindia.com/product-details/282544</v>
          </cell>
          <cell r="M1480" t="str">
            <v>Available</v>
          </cell>
          <cell r="N1480" t="str">
            <v>https://ebooks.wileyindia.com/product-details/282544</v>
          </cell>
        </row>
        <row r="1481">
          <cell r="B1481">
            <v>9789390466177</v>
          </cell>
          <cell r="C1481">
            <v>9780632043446</v>
          </cell>
          <cell r="D1481" t="str">
            <v>Snell</v>
          </cell>
          <cell r="E1481" t="str">
            <v>Clinical Anatomy of the Eye, 2ed</v>
          </cell>
          <cell r="F1481" t="str">
            <v>Sciences</v>
          </cell>
          <cell r="G1481" t="str">
            <v>Medical</v>
          </cell>
          <cell r="H1481">
            <v>1199</v>
          </cell>
          <cell r="I1481">
            <v>2020</v>
          </cell>
          <cell r="J1481" t="str">
            <v>Sciences</v>
          </cell>
          <cell r="K1481" t="str">
            <v>Medical</v>
          </cell>
          <cell r="L1481" t="str">
            <v>https://ebooks.wileyindia.com/product-details/284204</v>
          </cell>
          <cell r="M1481" t="str">
            <v>Available</v>
          </cell>
          <cell r="N1481" t="str">
            <v>https://ebooks.wileyindia.com/product-details/284204</v>
          </cell>
        </row>
        <row r="1482">
          <cell r="B1482">
            <v>9789390466184</v>
          </cell>
          <cell r="C1482">
            <v>9781405148474</v>
          </cell>
          <cell r="D1482" t="str">
            <v>Powrie</v>
          </cell>
          <cell r="E1482" t="str">
            <v>de Swiet's Medical Disorders in Obstetric Practice, 5ed</v>
          </cell>
          <cell r="F1482" t="str">
            <v>Sciences</v>
          </cell>
          <cell r="G1482" t="str">
            <v>Medical</v>
          </cell>
          <cell r="H1482">
            <v>2999</v>
          </cell>
          <cell r="I1482">
            <v>2020</v>
          </cell>
          <cell r="J1482" t="str">
            <v>Sciences</v>
          </cell>
          <cell r="K1482" t="str">
            <v>Medical</v>
          </cell>
          <cell r="L1482" t="str">
            <v>https://ebooks.wileyindia.com/product-details/284205</v>
          </cell>
          <cell r="M1482" t="str">
            <v>Available</v>
          </cell>
          <cell r="N1482" t="str">
            <v>https://ebooks.wileyindia.com/product-details/284205</v>
          </cell>
        </row>
        <row r="1483">
          <cell r="B1483">
            <v>9789390466191</v>
          </cell>
          <cell r="C1483">
            <v>9780470689837</v>
          </cell>
          <cell r="D1483" t="str">
            <v>Easton Jr.</v>
          </cell>
          <cell r="E1483" t="str">
            <v>Fourier Methods in Imaging</v>
          </cell>
          <cell r="F1483" t="str">
            <v>Engineering</v>
          </cell>
          <cell r="G1483" t="str">
            <v>Electrical &amp; Electronics</v>
          </cell>
          <cell r="H1483">
            <v>999</v>
          </cell>
          <cell r="I1483">
            <v>2020</v>
          </cell>
          <cell r="J1483" t="str">
            <v>Engineering</v>
          </cell>
          <cell r="K1483" t="str">
            <v>Electrical &amp; Electronics</v>
          </cell>
          <cell r="L1483" t="str">
            <v>https://ebooks.wileyindia.com/product-details/284206</v>
          </cell>
          <cell r="M1483" t="str">
            <v>Available</v>
          </cell>
          <cell r="N1483" t="str">
            <v>https://ebooks.wileyindia.com/product-details/284206</v>
          </cell>
        </row>
        <row r="1484">
          <cell r="B1484">
            <v>9789390466207</v>
          </cell>
          <cell r="C1484">
            <v>9780470175552</v>
          </cell>
          <cell r="D1484" t="str">
            <v>Powell</v>
          </cell>
          <cell r="E1484" t="str">
            <v>Modeling for Insight: A Master Class for Business Analysts</v>
          </cell>
          <cell r="F1484" t="str">
            <v>Management</v>
          </cell>
          <cell r="G1484" t="str">
            <v>Analytics / Big Data</v>
          </cell>
          <cell r="H1484">
            <v>899</v>
          </cell>
          <cell r="I1484">
            <v>2020</v>
          </cell>
          <cell r="J1484" t="str">
            <v>Management</v>
          </cell>
          <cell r="K1484" t="str">
            <v>Analytics / Big Data</v>
          </cell>
          <cell r="L1484" t="str">
            <v>https://ebooks.wileyindia.com/product-details/284207</v>
          </cell>
          <cell r="M1484" t="str">
            <v>Available</v>
          </cell>
          <cell r="N1484" t="str">
            <v>https://ebooks.wileyindia.com/product-details/284207</v>
          </cell>
        </row>
        <row r="1485">
          <cell r="B1485">
            <v>9789390466214</v>
          </cell>
          <cell r="C1485">
            <v>9781405139168</v>
          </cell>
          <cell r="D1485" t="str">
            <v>Goodner</v>
          </cell>
          <cell r="E1485" t="str">
            <v>Practical Analysis of Flavor and Fragrance Materials</v>
          </cell>
          <cell r="F1485" t="str">
            <v>Engineering</v>
          </cell>
          <cell r="G1485" t="str">
            <v>General</v>
          </cell>
          <cell r="H1485">
            <v>999</v>
          </cell>
          <cell r="I1485">
            <v>2020</v>
          </cell>
          <cell r="J1485" t="str">
            <v>Engineering</v>
          </cell>
          <cell r="K1485" t="str">
            <v>General</v>
          </cell>
          <cell r="L1485" t="str">
            <v>https://ebooks.wileyindia.com/product-details/284208</v>
          </cell>
          <cell r="M1485" t="str">
            <v>Available</v>
          </cell>
          <cell r="N1485" t="str">
            <v>https://ebooks.wileyindia.com/product-details/284208</v>
          </cell>
        </row>
        <row r="1486">
          <cell r="B1486">
            <v>9789390466252</v>
          </cell>
          <cell r="C1486">
            <v>9780471899099</v>
          </cell>
          <cell r="D1486" t="str">
            <v>Clewr</v>
          </cell>
          <cell r="E1486" t="str">
            <v>Practical Statistics and Experimental Design for Plant and Crop Science</v>
          </cell>
          <cell r="F1486" t="str">
            <v>Sciences</v>
          </cell>
          <cell r="G1486" t="str">
            <v>Chemistry</v>
          </cell>
          <cell r="H1486">
            <v>999</v>
          </cell>
          <cell r="I1486">
            <v>2020</v>
          </cell>
          <cell r="J1486" t="str">
            <v>Sciences</v>
          </cell>
          <cell r="K1486" t="str">
            <v>Chemistry</v>
          </cell>
          <cell r="L1486" t="str">
            <v>https://ebooks.wileyindia.com/product-details/284212</v>
          </cell>
          <cell r="M1486" t="str">
            <v>Available</v>
          </cell>
          <cell r="N1486" t="str">
            <v>https://ebooks.wileyindia.com/product-details/284212</v>
          </cell>
        </row>
        <row r="1487">
          <cell r="B1487">
            <v>9789390466269</v>
          </cell>
          <cell r="C1487">
            <v>9780471050599</v>
          </cell>
          <cell r="D1487" t="str">
            <v>Griffiths</v>
          </cell>
          <cell r="E1487" t="str">
            <v>Principles of Algebraic Geometry</v>
          </cell>
          <cell r="F1487" t="str">
            <v>Sciences</v>
          </cell>
          <cell r="G1487" t="str">
            <v>Mathematics &amp; Statistics</v>
          </cell>
          <cell r="H1487">
            <v>999</v>
          </cell>
          <cell r="I1487">
            <v>2020</v>
          </cell>
          <cell r="J1487" t="str">
            <v>Sciences</v>
          </cell>
          <cell r="K1487" t="str">
            <v>Mathematics &amp; Statistics</v>
          </cell>
          <cell r="L1487" t="str">
            <v>https://ebooks.wileyindia.com/product-details/284213</v>
          </cell>
          <cell r="M1487" t="str">
            <v>Available</v>
          </cell>
          <cell r="N1487" t="str">
            <v>https://ebooks.wileyindia.com/product-details/284213</v>
          </cell>
        </row>
        <row r="1488">
          <cell r="B1488">
            <v>9789390466276</v>
          </cell>
          <cell r="C1488">
            <v>9780632052578</v>
          </cell>
          <cell r="D1488" t="str">
            <v>Armitage</v>
          </cell>
          <cell r="E1488" t="str">
            <v>Statistical Methods in Medical Research, 4ed</v>
          </cell>
          <cell r="F1488" t="str">
            <v>Sciences</v>
          </cell>
          <cell r="G1488" t="str">
            <v>Mathematics &amp; Statistics</v>
          </cell>
          <cell r="H1488">
            <v>999</v>
          </cell>
          <cell r="I1488">
            <v>2020</v>
          </cell>
          <cell r="J1488" t="str">
            <v>Sciences</v>
          </cell>
          <cell r="K1488" t="str">
            <v>Mathematics &amp; Statistics</v>
          </cell>
          <cell r="L1488" t="str">
            <v>https://ebooks.wileyindia.com/product-details/284214</v>
          </cell>
          <cell r="M1488" t="str">
            <v>Available</v>
          </cell>
          <cell r="N1488" t="str">
            <v>https://ebooks.wileyindia.com/product-details/284214</v>
          </cell>
        </row>
        <row r="1489">
          <cell r="B1489">
            <v>9789390466405</v>
          </cell>
          <cell r="C1489">
            <v>9781405157117</v>
          </cell>
          <cell r="D1489" t="str">
            <v>Lyons</v>
          </cell>
          <cell r="E1489" t="str">
            <v>Lecture Notes - Biomedical Science</v>
          </cell>
          <cell r="F1489" t="str">
            <v>Sciences</v>
          </cell>
          <cell r="G1489" t="str">
            <v>Medical</v>
          </cell>
          <cell r="H1489">
            <v>899</v>
          </cell>
          <cell r="I1489">
            <v>2021</v>
          </cell>
          <cell r="J1489" t="str">
            <v>Sciences</v>
          </cell>
          <cell r="K1489" t="str">
            <v>Medical</v>
          </cell>
          <cell r="L1489" t="str">
            <v>https://ebooks.wileyindia.com/product-details/284220</v>
          </cell>
          <cell r="M1489" t="str">
            <v>Not Available</v>
          </cell>
          <cell r="N1489" t="str">
            <v>https://ebooks.wileyindia.com/product-details/284220</v>
          </cell>
        </row>
        <row r="1490">
          <cell r="B1490">
            <v>9789390466450</v>
          </cell>
          <cell r="C1490">
            <v>9781119248682</v>
          </cell>
          <cell r="D1490" t="str">
            <v>Rae</v>
          </cell>
          <cell r="E1490" t="str">
            <v>Lecture Notes - Clinical Biochemistry, 10ed</v>
          </cell>
          <cell r="F1490" t="str">
            <v>Sciences</v>
          </cell>
          <cell r="G1490" t="str">
            <v>Medical</v>
          </cell>
          <cell r="H1490">
            <v>899</v>
          </cell>
          <cell r="I1490">
            <v>2021</v>
          </cell>
          <cell r="J1490" t="str">
            <v>Sciences</v>
          </cell>
          <cell r="K1490" t="str">
            <v>Medical</v>
          </cell>
          <cell r="L1490" t="str">
            <v>https://ebooks.wileyindia.com/product-details/284223</v>
          </cell>
          <cell r="M1490" t="str">
            <v>Not Available</v>
          </cell>
          <cell r="N1490" t="str">
            <v>https://ebooks.wileyindia.com/product-details/284223</v>
          </cell>
        </row>
        <row r="1491">
          <cell r="B1491">
            <v>9789390466474</v>
          </cell>
          <cell r="C1491">
            <v>9781405157148</v>
          </cell>
          <cell r="D1491" t="str">
            <v>Bradley</v>
          </cell>
          <cell r="E1491" t="str">
            <v>Lecture Notes - Clinical Medicine, 7ed</v>
          </cell>
          <cell r="F1491" t="str">
            <v>Sciences</v>
          </cell>
          <cell r="G1491" t="str">
            <v>Medical</v>
          </cell>
          <cell r="H1491">
            <v>899</v>
          </cell>
          <cell r="I1491">
            <v>2021</v>
          </cell>
          <cell r="J1491" t="str">
            <v>Sciences</v>
          </cell>
          <cell r="K1491" t="str">
            <v>Medical</v>
          </cell>
          <cell r="L1491" t="str">
            <v>https://ebooks.wileyindia.com/product-details/284225</v>
          </cell>
          <cell r="M1491" t="str">
            <v>Not Available</v>
          </cell>
          <cell r="N1491" t="str">
            <v>https://ebooks.wileyindia.com/product-details/284225</v>
          </cell>
        </row>
        <row r="1492">
          <cell r="B1492">
            <v>9789390466498</v>
          </cell>
          <cell r="C1492">
            <v>9781405153454</v>
          </cell>
          <cell r="D1492" t="str">
            <v>Sam</v>
          </cell>
          <cell r="E1492" t="str">
            <v>Lecture Notes - Endocrinology and Diabetes</v>
          </cell>
          <cell r="F1492" t="str">
            <v>Sciences</v>
          </cell>
          <cell r="G1492" t="str">
            <v>Medical</v>
          </cell>
          <cell r="H1492">
            <v>899</v>
          </cell>
          <cell r="I1492">
            <v>2021</v>
          </cell>
          <cell r="J1492" t="str">
            <v>Sciences</v>
          </cell>
          <cell r="K1492" t="str">
            <v>Medical</v>
          </cell>
          <cell r="L1492" t="str">
            <v>https://ebooks.wileyindia.com/product-details/284227</v>
          </cell>
          <cell r="M1492" t="str">
            <v>Not Available</v>
          </cell>
          <cell r="N1492" t="str">
            <v>https://ebooks.wileyindia.com/product-details/284227</v>
          </cell>
        </row>
        <row r="1493">
          <cell r="B1493">
            <v>9789390466559</v>
          </cell>
          <cell r="C1493">
            <v>9781118057483</v>
          </cell>
          <cell r="D1493" t="str">
            <v>Wuts</v>
          </cell>
          <cell r="E1493" t="str">
            <v>Greene's Protective Groups in Organic Synthesis, 5ed</v>
          </cell>
          <cell r="F1493" t="str">
            <v>Sciences</v>
          </cell>
          <cell r="G1493" t="str">
            <v>Chemistry</v>
          </cell>
          <cell r="H1493">
            <v>2999</v>
          </cell>
          <cell r="I1493">
            <v>2021</v>
          </cell>
          <cell r="J1493" t="str">
            <v>Sciences</v>
          </cell>
          <cell r="K1493" t="str">
            <v>Chemistry</v>
          </cell>
          <cell r="L1493" t="str">
            <v>https://ebooks.wileyindia.com/product-details/284231</v>
          </cell>
          <cell r="M1493" t="str">
            <v>Not Available</v>
          </cell>
          <cell r="N1493" t="str">
            <v>https://ebooks.wileyindia.com/product-details/284231</v>
          </cell>
        </row>
        <row r="1494">
          <cell r="B1494">
            <v>9789390466566</v>
          </cell>
          <cell r="C1494">
            <v>9781119264255</v>
          </cell>
          <cell r="D1494" t="str">
            <v>Hatton</v>
          </cell>
          <cell r="E1494" t="str">
            <v>Lecture Notes - Haematology, 10ed</v>
          </cell>
          <cell r="F1494" t="str">
            <v>Sciences</v>
          </cell>
          <cell r="G1494" t="str">
            <v>Medical</v>
          </cell>
          <cell r="H1494">
            <v>899</v>
          </cell>
          <cell r="I1494">
            <v>2021</v>
          </cell>
          <cell r="J1494" t="str">
            <v>Sciences</v>
          </cell>
          <cell r="K1494" t="str">
            <v>Medical</v>
          </cell>
          <cell r="L1494" t="str">
            <v>https://ebooks.wileyindia.com/product-details/284232</v>
          </cell>
          <cell r="M1494" t="str">
            <v>Not Available</v>
          </cell>
          <cell r="N1494" t="str">
            <v>https://ebooks.wileyindia.com/product-details/284232</v>
          </cell>
        </row>
        <row r="1495">
          <cell r="B1495">
            <v>9789390466573</v>
          </cell>
          <cell r="C1495">
            <v>9781444334654</v>
          </cell>
          <cell r="D1495" t="str">
            <v>Elliott</v>
          </cell>
          <cell r="E1495" t="str">
            <v>Lecture Notes - Medical Microbiology and Infection, 5ed</v>
          </cell>
          <cell r="F1495" t="str">
            <v>Sciences</v>
          </cell>
          <cell r="G1495" t="str">
            <v>Medical</v>
          </cell>
          <cell r="H1495">
            <v>899</v>
          </cell>
          <cell r="I1495">
            <v>2021</v>
          </cell>
          <cell r="J1495" t="str">
            <v>Sciences</v>
          </cell>
          <cell r="K1495" t="str">
            <v>Medical</v>
          </cell>
          <cell r="L1495" t="str">
            <v>https://ebooks.wileyindia.com/product-details/284233</v>
          </cell>
          <cell r="M1495" t="str">
            <v>Not Available</v>
          </cell>
          <cell r="N1495" t="str">
            <v>https://ebooks.wileyindia.com/product-details/284233</v>
          </cell>
        </row>
        <row r="1496">
          <cell r="B1496">
            <v>9789390466641</v>
          </cell>
          <cell r="C1496">
            <v>9781405195140</v>
          </cell>
          <cell r="D1496" t="str">
            <v>Patel</v>
          </cell>
          <cell r="E1496" t="str">
            <v>Lecture Notes - Radiology, 3ed</v>
          </cell>
          <cell r="F1496" t="str">
            <v>Sciences</v>
          </cell>
          <cell r="G1496" t="str">
            <v>Medical</v>
          </cell>
          <cell r="H1496">
            <v>899</v>
          </cell>
          <cell r="I1496">
            <v>2021</v>
          </cell>
          <cell r="J1496" t="str">
            <v>Sciences</v>
          </cell>
          <cell r="K1496" t="str">
            <v>Medical</v>
          </cell>
          <cell r="L1496" t="str">
            <v>https://ebooks.wileyindia.com/product-details/284238</v>
          </cell>
          <cell r="M1496" t="str">
            <v>Not Available</v>
          </cell>
          <cell r="N1496" t="str">
            <v>https://ebooks.wileyindia.com/product-details/284238</v>
          </cell>
        </row>
        <row r="1497">
          <cell r="B1497">
            <v>9789390466658</v>
          </cell>
          <cell r="C1497">
            <v>9781118116173</v>
          </cell>
          <cell r="D1497" t="str">
            <v>Wang</v>
          </cell>
          <cell r="E1497" t="str">
            <v>Real - Time Embedded Systems</v>
          </cell>
          <cell r="F1497" t="str">
            <v>Engineering</v>
          </cell>
          <cell r="G1497" t="str">
            <v>Computer Science</v>
          </cell>
          <cell r="H1497">
            <v>999</v>
          </cell>
          <cell r="I1497">
            <v>2021</v>
          </cell>
          <cell r="J1497" t="str">
            <v>Engineering</v>
          </cell>
          <cell r="K1497" t="str">
            <v>Computer Science</v>
          </cell>
          <cell r="L1497" t="str">
            <v>https://ebooks.wileyindia.com/product-details/284239</v>
          </cell>
          <cell r="M1497" t="str">
            <v>Not Available</v>
          </cell>
          <cell r="N1497" t="str">
            <v>https://ebooks.wileyindia.com/product-details/284239</v>
          </cell>
        </row>
        <row r="1498">
          <cell r="B1498">
            <v>9789390466788</v>
          </cell>
          <cell r="C1498">
            <v>9780632063789</v>
          </cell>
          <cell r="D1498" t="str">
            <v>Robb</v>
          </cell>
          <cell r="E1498" t="str">
            <v>Introduction to Ore - Forming Processes</v>
          </cell>
          <cell r="F1498" t="str">
            <v>Sciences</v>
          </cell>
          <cell r="G1498" t="str">
            <v>Civil Engineering</v>
          </cell>
          <cell r="H1498">
            <v>999</v>
          </cell>
          <cell r="I1498">
            <v>2020</v>
          </cell>
          <cell r="J1498" t="str">
            <v>Sciences</v>
          </cell>
          <cell r="K1498" t="str">
            <v>Civil Engineering</v>
          </cell>
          <cell r="L1498" t="str">
            <v>https://ebooks.wileyindia.com/product-details/284248</v>
          </cell>
          <cell r="M1498" t="str">
            <v>Available</v>
          </cell>
          <cell r="N1498" t="str">
            <v>https://ebooks.wileyindia.com/product-details/284248</v>
          </cell>
        </row>
        <row r="1499">
          <cell r="B1499">
            <v>9789390466849</v>
          </cell>
          <cell r="C1499">
            <v>9780470016329</v>
          </cell>
          <cell r="D1499" t="str">
            <v>Moir</v>
          </cell>
          <cell r="E1499" t="str">
            <v>Military Avionics Systems</v>
          </cell>
          <cell r="F1499" t="str">
            <v>Engineering</v>
          </cell>
          <cell r="G1499" t="str">
            <v>Mechanical Engineering</v>
          </cell>
          <cell r="H1499">
            <v>999</v>
          </cell>
          <cell r="I1499">
            <v>2020</v>
          </cell>
          <cell r="J1499" t="str">
            <v>Engineering</v>
          </cell>
          <cell r="K1499" t="str">
            <v>Mechanical Engineering</v>
          </cell>
          <cell r="L1499" t="str">
            <v>https://ebooks.wileyindia.com/product-details/284251</v>
          </cell>
          <cell r="M1499" t="str">
            <v>Available</v>
          </cell>
          <cell r="N1499" t="str">
            <v>https://ebooks.wileyindia.com/product-details/284251</v>
          </cell>
        </row>
        <row r="1500">
          <cell r="B1500">
            <v>9788194726302</v>
          </cell>
          <cell r="C1500">
            <v>9780471438816</v>
          </cell>
          <cell r="D1500" t="str">
            <v>Boresi</v>
          </cell>
          <cell r="E1500" t="str">
            <v>Advanced Mechanics of Materials, 6ed (An Indian Adaptation)</v>
          </cell>
          <cell r="F1500" t="str">
            <v>Engineering</v>
          </cell>
          <cell r="G1500" t="str">
            <v>Mechanical Engineering</v>
          </cell>
          <cell r="H1500">
            <v>889</v>
          </cell>
          <cell r="I1500">
            <v>2020</v>
          </cell>
          <cell r="J1500" t="str">
            <v>Engineering</v>
          </cell>
          <cell r="K1500" t="str">
            <v>Mechanical Engineering</v>
          </cell>
          <cell r="L1500" t="str">
            <v>https://ebooks.wileyindia.com/product-details/282883</v>
          </cell>
          <cell r="M1500" t="str">
            <v>Available</v>
          </cell>
          <cell r="N1500" t="str">
            <v>https://ebooks.wileyindia.com/product-details/282883</v>
          </cell>
        </row>
        <row r="1501">
          <cell r="B1501">
            <v>9789390421794</v>
          </cell>
          <cell r="C1501">
            <v>9781118686379</v>
          </cell>
          <cell r="D1501" t="str">
            <v>Kumar</v>
          </cell>
          <cell r="E1501" t="str">
            <v>Advances in Modeling and Design of Adhesively Bonded Systems</v>
          </cell>
          <cell r="F1501" t="str">
            <v>Engineering</v>
          </cell>
          <cell r="G1501" t="str">
            <v>Mechanical Engineering</v>
          </cell>
          <cell r="H1501">
            <v>999</v>
          </cell>
          <cell r="I1501">
            <v>2021</v>
          </cell>
          <cell r="J1501" t="str">
            <v>Engineering</v>
          </cell>
          <cell r="K1501" t="str">
            <v>Mechanical Engineering</v>
          </cell>
          <cell r="L1501" t="str">
            <v>https://ebooks.wileyindia.com/product-details/284167</v>
          </cell>
          <cell r="M1501" t="str">
            <v>Not Available</v>
          </cell>
          <cell r="N1501" t="str">
            <v>https://ebooks.wileyindia.com/product-details/284167</v>
          </cell>
        </row>
        <row r="1502">
          <cell r="B1502">
            <v>9789390421800</v>
          </cell>
          <cell r="C1502">
            <v>9781118873656</v>
          </cell>
          <cell r="D1502" t="str">
            <v>Freshney</v>
          </cell>
          <cell r="E1502" t="str">
            <v>Culture of Animal Cells: A Manual of Basic Technique and Specialized Applications, 7ed</v>
          </cell>
          <cell r="F1502" t="str">
            <v>Sciences</v>
          </cell>
          <cell r="G1502" t="str">
            <v>Veterinary</v>
          </cell>
          <cell r="H1502">
            <v>4999</v>
          </cell>
          <cell r="I1502">
            <v>2021</v>
          </cell>
          <cell r="J1502" t="str">
            <v>Sciences</v>
          </cell>
          <cell r="K1502" t="str">
            <v>Veterinary</v>
          </cell>
          <cell r="L1502" t="str">
            <v>https://ebooks.wileyindia.com/product-details/284168</v>
          </cell>
          <cell r="M1502" t="str">
            <v>Not Available</v>
          </cell>
          <cell r="N1502" t="str">
            <v>https://ebooks.wileyindia.com/product-details/284168</v>
          </cell>
        </row>
        <row r="1503">
          <cell r="B1503">
            <v>9789390466481</v>
          </cell>
          <cell r="C1503">
            <v>9781118332580</v>
          </cell>
          <cell r="D1503" t="str">
            <v>Cichosz</v>
          </cell>
          <cell r="E1503" t="str">
            <v>Data Mining Algorithms Explained Using R</v>
          </cell>
          <cell r="F1503" t="str">
            <v>Engineering</v>
          </cell>
          <cell r="G1503" t="str">
            <v>Analytics / Big Data</v>
          </cell>
          <cell r="H1503">
            <v>999</v>
          </cell>
          <cell r="I1503">
            <v>2021</v>
          </cell>
          <cell r="J1503" t="str">
            <v>Engineering</v>
          </cell>
          <cell r="K1503" t="str">
            <v>Analytics / Big Data</v>
          </cell>
          <cell r="L1503" t="str">
            <v>https://ebooks.wileyindia.com/product-details/284226</v>
          </cell>
          <cell r="M1503" t="str">
            <v>Not Available</v>
          </cell>
          <cell r="N1503" t="str">
            <v>https://ebooks.wileyindia.com/product-details/284226</v>
          </cell>
        </row>
        <row r="1504">
          <cell r="B1504">
            <v>9789390466757</v>
          </cell>
          <cell r="C1504">
            <v>9780471737797</v>
          </cell>
          <cell r="D1504" t="str">
            <v>Ekins</v>
          </cell>
          <cell r="E1504" t="str">
            <v>Computer Applications in Pharmaceutical Research and Development</v>
          </cell>
          <cell r="F1504" t="str">
            <v>Sciences</v>
          </cell>
          <cell r="G1504" t="str">
            <v>Pharma</v>
          </cell>
          <cell r="H1504">
            <v>999</v>
          </cell>
          <cell r="I1504">
            <v>2020</v>
          </cell>
          <cell r="J1504" t="str">
            <v>Sciences</v>
          </cell>
          <cell r="K1504" t="str">
            <v>Pharma</v>
          </cell>
          <cell r="L1504" t="str">
            <v>https://ebooks.wileyindia.com/product-details/284245</v>
          </cell>
          <cell r="M1504" t="str">
            <v>Available</v>
          </cell>
          <cell r="N1504" t="str">
            <v>https://ebooks.wileyindia.com/product-details/284245</v>
          </cell>
        </row>
        <row r="1505">
          <cell r="B1505">
            <v>9789390466863</v>
          </cell>
          <cell r="C1505">
            <v>9780470845295</v>
          </cell>
          <cell r="D1505" t="str">
            <v>Nicopolitidis</v>
          </cell>
          <cell r="E1505" t="str">
            <v>Wireless Networks</v>
          </cell>
          <cell r="F1505" t="str">
            <v>Engineering</v>
          </cell>
          <cell r="G1505" t="str">
            <v>Electrical &amp; Electronics</v>
          </cell>
          <cell r="H1505">
            <v>599</v>
          </cell>
          <cell r="I1505">
            <v>2020</v>
          </cell>
          <cell r="J1505" t="str">
            <v>Engineering</v>
          </cell>
          <cell r="K1505" t="str">
            <v>Electrical &amp; Electronics</v>
          </cell>
          <cell r="L1505" t="str">
            <v>https://ebooks.wileyindia.com/product-details/284253</v>
          </cell>
          <cell r="M1505" t="str">
            <v>Available</v>
          </cell>
          <cell r="N1505" t="str">
            <v>https://ebooks.wileyindia.com/product-details/284253</v>
          </cell>
        </row>
        <row r="1506">
          <cell r="B1506">
            <v>9789390466771</v>
          </cell>
          <cell r="C1506">
            <v>9780471419020</v>
          </cell>
          <cell r="D1506" t="str">
            <v>Stojmenovic</v>
          </cell>
          <cell r="E1506" t="str">
            <v>Handbook of Wireless Networks and Mobile Computing</v>
          </cell>
          <cell r="F1506" t="str">
            <v>Engineering</v>
          </cell>
          <cell r="G1506" t="str">
            <v>Electrical &amp; Electronics</v>
          </cell>
          <cell r="H1506">
            <v>699</v>
          </cell>
          <cell r="I1506">
            <v>2020</v>
          </cell>
          <cell r="J1506" t="str">
            <v>Engineering</v>
          </cell>
          <cell r="K1506" t="str">
            <v>Electrical &amp; Electronics</v>
          </cell>
          <cell r="L1506" t="str">
            <v>https://ebooks.wileyindia.com/product-details/284247</v>
          </cell>
          <cell r="M1506" t="str">
            <v>Available</v>
          </cell>
          <cell r="N1506" t="str">
            <v>https://ebooks.wileyindia.com/product-details/284247</v>
          </cell>
        </row>
        <row r="1507">
          <cell r="B1507">
            <v>9789390466795</v>
          </cell>
          <cell r="C1507">
            <v>9780471394839</v>
          </cell>
          <cell r="D1507" t="str">
            <v>Moat</v>
          </cell>
          <cell r="E1507" t="str">
            <v>Microbial Physiology, 4ed</v>
          </cell>
          <cell r="F1507" t="str">
            <v>Sciences</v>
          </cell>
          <cell r="G1507" t="str">
            <v>Life Science</v>
          </cell>
          <cell r="H1507">
            <v>799</v>
          </cell>
          <cell r="I1507">
            <v>2020</v>
          </cell>
          <cell r="J1507" t="str">
            <v>Sciences</v>
          </cell>
          <cell r="K1507" t="str">
            <v>Life Science</v>
          </cell>
          <cell r="L1507" t="str">
            <v>https://ebooks.wileyindia.com/product-details/284249</v>
          </cell>
          <cell r="M1507" t="str">
            <v>Available</v>
          </cell>
          <cell r="N1507" t="str">
            <v>https://ebooks.wileyindia.com/product-details/284249</v>
          </cell>
        </row>
        <row r="1508">
          <cell r="B1508">
            <v>9789390466696</v>
          </cell>
          <cell r="C1508">
            <v>9780470026205</v>
          </cell>
          <cell r="D1508" t="str">
            <v>Barnes</v>
          </cell>
          <cell r="E1508" t="str">
            <v>Bioinformatics for Geneticists, 2ed</v>
          </cell>
          <cell r="F1508" t="str">
            <v>Sciences</v>
          </cell>
          <cell r="G1508" t="str">
            <v>Medical</v>
          </cell>
          <cell r="H1508">
            <v>999</v>
          </cell>
          <cell r="I1508">
            <v>2020</v>
          </cell>
          <cell r="J1508" t="str">
            <v>Sciences</v>
          </cell>
          <cell r="K1508" t="str">
            <v>Medical</v>
          </cell>
          <cell r="L1508" t="str">
            <v>https://ebooks.wileyindia.com/product-details/284241</v>
          </cell>
          <cell r="M1508" t="str">
            <v>Available</v>
          </cell>
          <cell r="N1508" t="str">
            <v>https://ebooks.wileyindia.com/product-details/284241</v>
          </cell>
        </row>
        <row r="1509">
          <cell r="B1509">
            <v>9789390466870</v>
          </cell>
          <cell r="C1509">
            <v>9780470035573</v>
          </cell>
          <cell r="D1509" t="str">
            <v>Swami</v>
          </cell>
          <cell r="E1509" t="str">
            <v>Wireless Sensor Networks - Signal Processing and Communications Perspectives</v>
          </cell>
          <cell r="F1509" t="str">
            <v>Engineering</v>
          </cell>
          <cell r="G1509" t="str">
            <v>Electrical &amp; Electronics</v>
          </cell>
          <cell r="H1509">
            <v>799</v>
          </cell>
          <cell r="I1509">
            <v>2020</v>
          </cell>
          <cell r="J1509" t="str">
            <v>Engineering</v>
          </cell>
          <cell r="K1509" t="str">
            <v>Electrical &amp; Electronics</v>
          </cell>
          <cell r="L1509" t="str">
            <v>https://ebooks.wileyindia.com/product-details/284254</v>
          </cell>
          <cell r="M1509" t="str">
            <v>Available</v>
          </cell>
          <cell r="N1509" t="str">
            <v>https://ebooks.wileyindia.com/product-details/284254</v>
          </cell>
        </row>
        <row r="1510">
          <cell r="B1510">
            <v>9788126594818</v>
          </cell>
          <cell r="C1510">
            <v>9780470128701</v>
          </cell>
          <cell r="D1510" t="str">
            <v>Koffman</v>
          </cell>
          <cell r="E1510" t="str">
            <v>Data Structures: Abstraction and Design using Java, 2ed</v>
          </cell>
          <cell r="F1510" t="str">
            <v>Engineering</v>
          </cell>
          <cell r="G1510" t="str">
            <v>Computer Science</v>
          </cell>
          <cell r="H1510">
            <v>899</v>
          </cell>
          <cell r="I1510">
            <v>2020</v>
          </cell>
          <cell r="J1510" t="str">
            <v>Engineering</v>
          </cell>
          <cell r="K1510" t="str">
            <v>Computer Science</v>
          </cell>
          <cell r="L1510" t="str">
            <v>https://ebooks.wileyindia.com/product-details/282555</v>
          </cell>
          <cell r="M1510" t="str">
            <v>Available</v>
          </cell>
          <cell r="N1510" t="str">
            <v>https://ebooks.wileyindia.com/product-details/282555</v>
          </cell>
        </row>
        <row r="1511">
          <cell r="B1511">
            <v>9788126589647</v>
          </cell>
          <cell r="C1511">
            <v>9781119235866</v>
          </cell>
          <cell r="D1511" t="str">
            <v>Ross</v>
          </cell>
          <cell r="E1511" t="str">
            <v>Fuzzy Sets and Fuzzy Logic with Engineering Applications, 4ed (An Indian Adaptation)</v>
          </cell>
          <cell r="F1511" t="str">
            <v>Engineering</v>
          </cell>
          <cell r="G1511" t="str">
            <v>Computer Science</v>
          </cell>
          <cell r="H1511">
            <v>1069</v>
          </cell>
          <cell r="I1511">
            <v>2020</v>
          </cell>
          <cell r="J1511" t="str">
            <v>Engineering</v>
          </cell>
          <cell r="K1511" t="str">
            <v>Computer Science</v>
          </cell>
          <cell r="L1511" t="str">
            <v>https://ebooks.wileyindia.com/product-details/343031</v>
          </cell>
          <cell r="M1511" t="str">
            <v>Available</v>
          </cell>
          <cell r="N1511" t="str">
            <v>https://ebooks.wileyindia.com/product-details/343031</v>
          </cell>
        </row>
        <row r="1512">
          <cell r="B1512">
            <v>9789354241055</v>
          </cell>
          <cell r="C1512">
            <v>9781119566250</v>
          </cell>
          <cell r="D1512" t="str">
            <v>Jagare</v>
          </cell>
          <cell r="E1512" t="str">
            <v>Data Science Strategy For Dummies</v>
          </cell>
          <cell r="F1512" t="str">
            <v>Management</v>
          </cell>
          <cell r="G1512" t="str">
            <v>Analytics / Big Data</v>
          </cell>
          <cell r="H1512">
            <v>699</v>
          </cell>
          <cell r="I1512">
            <v>2020</v>
          </cell>
          <cell r="J1512" t="str">
            <v>Management</v>
          </cell>
          <cell r="K1512" t="str">
            <v>Analytics / Big Data</v>
          </cell>
          <cell r="L1512" t="str">
            <v>https://ebooks.wileyindia.com/product-details/283183</v>
          </cell>
          <cell r="M1512" t="str">
            <v>Available</v>
          </cell>
          <cell r="N1512" t="str">
            <v>https://ebooks.wileyindia.com/product-details/283183</v>
          </cell>
        </row>
        <row r="1513">
          <cell r="B1513">
            <v>9788126589623</v>
          </cell>
          <cell r="C1513">
            <v>9781119365792</v>
          </cell>
          <cell r="D1513" t="str">
            <v>Aulet</v>
          </cell>
          <cell r="E1513" t="str">
            <v>Disciplined Entrepreneurship Workbook</v>
          </cell>
          <cell r="F1513" t="str">
            <v>Management</v>
          </cell>
          <cell r="G1513" t="str">
            <v>Strategic Management</v>
          </cell>
          <cell r="H1513">
            <v>599</v>
          </cell>
          <cell r="I1513">
            <v>2021</v>
          </cell>
          <cell r="J1513" t="str">
            <v>Management</v>
          </cell>
          <cell r="K1513" t="str">
            <v>Strategic Management</v>
          </cell>
          <cell r="L1513" t="str">
            <v>https://ebooks.wileyindia.com/product-details/282530</v>
          </cell>
          <cell r="M1513" t="str">
            <v>Not Available</v>
          </cell>
          <cell r="N1513" t="str">
            <v>https://ebooks.wileyindia.com/product-details/282530</v>
          </cell>
        </row>
        <row r="1514">
          <cell r="B1514">
            <v>9789390466986</v>
          </cell>
          <cell r="C1514">
            <v>9781119440253</v>
          </cell>
          <cell r="D1514" t="str">
            <v>O'Neil</v>
          </cell>
          <cell r="E1514" t="str">
            <v>Global Construction Success</v>
          </cell>
          <cell r="F1514" t="str">
            <v>Engineering</v>
          </cell>
          <cell r="G1514" t="str">
            <v>Civil Engineering</v>
          </cell>
          <cell r="H1514">
            <v>999</v>
          </cell>
          <cell r="I1514">
            <v>2021</v>
          </cell>
          <cell r="J1514" t="str">
            <v>Engineering</v>
          </cell>
          <cell r="K1514" t="str">
            <v>Civil Engineering</v>
          </cell>
          <cell r="L1514" t="str">
            <v>https://ebooks.wileyindia.com/product-details/284260</v>
          </cell>
          <cell r="M1514" t="str">
            <v>Not Available</v>
          </cell>
          <cell r="N1514" t="str">
            <v>https://ebooks.wileyindia.com/product-details/284260</v>
          </cell>
        </row>
        <row r="1515">
          <cell r="B1515">
            <v>9789390466313</v>
          </cell>
          <cell r="C1515">
            <v>9781118142066</v>
          </cell>
          <cell r="D1515" t="str">
            <v>Ching</v>
          </cell>
          <cell r="E1515" t="str">
            <v>Introduction to Architecture</v>
          </cell>
          <cell r="F1515" t="str">
            <v>Engineering</v>
          </cell>
          <cell r="G1515" t="str">
            <v>Civil Engineering</v>
          </cell>
          <cell r="H1515">
            <v>1199</v>
          </cell>
          <cell r="I1515">
            <v>2020</v>
          </cell>
          <cell r="J1515" t="str">
            <v>Engineering</v>
          </cell>
          <cell r="K1515" t="str">
            <v>Civil Engineering</v>
          </cell>
          <cell r="L1515" t="str">
            <v>https://ebooks.wileyindia.com/product-details/284216</v>
          </cell>
          <cell r="M1515" t="str">
            <v>Not Available</v>
          </cell>
          <cell r="N1515" t="str">
            <v>https://ebooks.wileyindia.com/product-details/284216</v>
          </cell>
        </row>
        <row r="1516">
          <cell r="B1516">
            <v>9789390466436</v>
          </cell>
          <cell r="C1516">
            <v>9781118855218</v>
          </cell>
          <cell r="D1516" t="str">
            <v>Verma</v>
          </cell>
          <cell r="E1516" t="str">
            <v>Statistics for Exercise Science and Health with Microsoft(R) Office Excel(R)</v>
          </cell>
          <cell r="F1516" t="str">
            <v>Engineering</v>
          </cell>
          <cell r="G1516" t="str">
            <v>Computer Science</v>
          </cell>
          <cell r="H1516">
            <v>799</v>
          </cell>
          <cell r="I1516">
            <v>2021</v>
          </cell>
          <cell r="J1516" t="str">
            <v>Engineering</v>
          </cell>
          <cell r="K1516" t="str">
            <v>Computer Science</v>
          </cell>
          <cell r="L1516" t="str">
            <v>https://ebooks.wileyindia.com/product-details/284221</v>
          </cell>
          <cell r="M1516" t="str">
            <v>Not Available</v>
          </cell>
          <cell r="N1516" t="str">
            <v>https://ebooks.wileyindia.com/product-details/284221</v>
          </cell>
        </row>
        <row r="1517">
          <cell r="B1517">
            <v>9789390421718</v>
          </cell>
          <cell r="D1517" t="str">
            <v>Yadav</v>
          </cell>
          <cell r="E1517" t="str">
            <v>HR Analytics Connecting Data and Theory</v>
          </cell>
          <cell r="F1517" t="str">
            <v>Management</v>
          </cell>
          <cell r="G1517" t="str">
            <v>Human Resource Management</v>
          </cell>
          <cell r="H1517">
            <v>949</v>
          </cell>
          <cell r="I1517">
            <v>2020</v>
          </cell>
          <cell r="J1517" t="str">
            <v>Management</v>
          </cell>
          <cell r="K1517" t="str">
            <v>Human Resource Management</v>
          </cell>
          <cell r="L1517" t="str">
            <v>https://ebooks.wileyindia.com/product-details/284160</v>
          </cell>
          <cell r="M1517" t="str">
            <v>Available</v>
          </cell>
          <cell r="N1517" t="str">
            <v>https://ebooks.wileyindia.com/product-details/284160</v>
          </cell>
        </row>
        <row r="1518">
          <cell r="B1518">
            <v>9789390466948</v>
          </cell>
          <cell r="C1518">
            <v>9781119327639</v>
          </cell>
          <cell r="D1518" t="str">
            <v>Pierson</v>
          </cell>
          <cell r="E1518" t="str">
            <v>Data Science For Dummies, 2ed</v>
          </cell>
          <cell r="F1518" t="str">
            <v>Management</v>
          </cell>
          <cell r="G1518" t="str">
            <v>Analytics / Big Data</v>
          </cell>
          <cell r="H1518">
            <v>799</v>
          </cell>
          <cell r="I1518">
            <v>2021</v>
          </cell>
          <cell r="J1518" t="str">
            <v>Management</v>
          </cell>
          <cell r="K1518" t="str">
            <v>Analytics / Big Data</v>
          </cell>
          <cell r="L1518" t="str">
            <v>https://ebooks.wileyindia.com/product-details/284257</v>
          </cell>
          <cell r="M1518" t="str">
            <v>Not Available</v>
          </cell>
          <cell r="N1518" t="str">
            <v>https://ebooks.wileyindia.com/product-details/284257</v>
          </cell>
        </row>
        <row r="1519">
          <cell r="B1519">
            <v>9788126569564</v>
          </cell>
          <cell r="C1519">
            <v>9781119553151</v>
          </cell>
          <cell r="D1519" t="str">
            <v>Wilson</v>
          </cell>
          <cell r="E1519" t="str">
            <v>WordPress All - In - One For Dummies, 4ed</v>
          </cell>
          <cell r="F1519" t="str">
            <v>Management</v>
          </cell>
          <cell r="G1519" t="str">
            <v>General</v>
          </cell>
          <cell r="H1519">
            <v>999</v>
          </cell>
          <cell r="I1519">
            <v>2020</v>
          </cell>
          <cell r="J1519" t="str">
            <v>Management</v>
          </cell>
          <cell r="K1519" t="str">
            <v>General</v>
          </cell>
          <cell r="L1519" t="str">
            <v>https://ebooks.wileyindia.com/product-details/282273</v>
          </cell>
          <cell r="M1519" t="str">
            <v>Available</v>
          </cell>
          <cell r="N1519" t="str">
            <v>https://ebooks.wileyindia.com/product-details/282273</v>
          </cell>
        </row>
        <row r="1520">
          <cell r="B1520">
            <v>9788126571307</v>
          </cell>
          <cell r="C1520">
            <v>9781119546658</v>
          </cell>
          <cell r="D1520" t="str">
            <v>Kirsch</v>
          </cell>
          <cell r="E1520" t="str">
            <v>Cloud Computing For Dummies, 2ed</v>
          </cell>
          <cell r="F1520" t="str">
            <v>Engineering</v>
          </cell>
          <cell r="G1520" t="str">
            <v>Computer Science</v>
          </cell>
          <cell r="H1520">
            <v>849</v>
          </cell>
          <cell r="I1520">
            <v>2020</v>
          </cell>
          <cell r="J1520" t="str">
            <v>Engineering</v>
          </cell>
          <cell r="K1520" t="str">
            <v>Computer Science</v>
          </cell>
          <cell r="L1520" t="str">
            <v>https://ebooks.wileyindia.com/product-details/282305</v>
          </cell>
          <cell r="M1520" t="str">
            <v>Available</v>
          </cell>
          <cell r="N1520" t="str">
            <v>https://ebooks.wileyindia.com/product-details/282305</v>
          </cell>
        </row>
        <row r="1521">
          <cell r="B1521">
            <v>9789354240164</v>
          </cell>
          <cell r="C1521">
            <v>9780470750124</v>
          </cell>
          <cell r="D1521" t="str">
            <v>Fortescue</v>
          </cell>
          <cell r="E1521" t="str">
            <v>Spacecraft Systems Engineering, 4ed</v>
          </cell>
          <cell r="F1521" t="str">
            <v>Engineering</v>
          </cell>
          <cell r="G1521" t="str">
            <v>Mechanical Engineering</v>
          </cell>
          <cell r="H1521">
            <v>999</v>
          </cell>
          <cell r="I1521">
            <v>2021</v>
          </cell>
          <cell r="J1521" t="str">
            <v>Engineering</v>
          </cell>
          <cell r="K1521" t="str">
            <v>Mechanical Engineering</v>
          </cell>
          <cell r="L1521" t="str">
            <v>https://ebooks.wileyindia.com/product-details/283113</v>
          </cell>
          <cell r="M1521" t="str">
            <v>Not Available</v>
          </cell>
          <cell r="N1521" t="str">
            <v>https://ebooks.wileyindia.com/product-details/283113</v>
          </cell>
        </row>
        <row r="1522">
          <cell r="B1522">
            <v>9789354240270</v>
          </cell>
          <cell r="C1522">
            <v>9780470083031</v>
          </cell>
          <cell r="D1522" t="str">
            <v>Nemerow</v>
          </cell>
          <cell r="E1522" t="str">
            <v>Environmental Engineering: Water, Wastewater, Soil and Groundwater Treatment and Remediation, 6ed</v>
          </cell>
          <cell r="F1522" t="str">
            <v>Engineering</v>
          </cell>
          <cell r="G1522" t="str">
            <v>Environmental Engineering</v>
          </cell>
          <cell r="H1522">
            <v>999</v>
          </cell>
          <cell r="I1522">
            <v>2021</v>
          </cell>
          <cell r="J1522" t="str">
            <v>Engineering</v>
          </cell>
          <cell r="K1522" t="str">
            <v>Environmental Engineering</v>
          </cell>
          <cell r="L1522" t="str">
            <v>https://ebooks.wileyindia.com/product-details/283120</v>
          </cell>
          <cell r="M1522" t="str">
            <v>Not Available</v>
          </cell>
          <cell r="N1522" t="str">
            <v>https://ebooks.wileyindia.com/product-details/283120</v>
          </cell>
        </row>
        <row r="1523">
          <cell r="B1523">
            <v>9789354240287</v>
          </cell>
          <cell r="C1523">
            <v>9780470116623</v>
          </cell>
          <cell r="D1523" t="str">
            <v>Zhang</v>
          </cell>
          <cell r="E1523" t="str">
            <v>Machine Learning in Bioinformatics</v>
          </cell>
          <cell r="F1523" t="str">
            <v>Sciences</v>
          </cell>
          <cell r="G1523" t="str">
            <v>Biotechnology</v>
          </cell>
          <cell r="H1523">
            <v>999</v>
          </cell>
          <cell r="I1523">
            <v>2021</v>
          </cell>
          <cell r="J1523" t="str">
            <v>Sciences</v>
          </cell>
          <cell r="K1523" t="str">
            <v>Biotechnology</v>
          </cell>
          <cell r="L1523" t="str">
            <v>https://ebooks.wileyindia.com/product-details/283121</v>
          </cell>
          <cell r="M1523" t="str">
            <v>Not Available</v>
          </cell>
          <cell r="N1523" t="str">
            <v>https://ebooks.wileyindia.com/product-details/283121</v>
          </cell>
        </row>
        <row r="1524">
          <cell r="B1524">
            <v>9789354240010</v>
          </cell>
          <cell r="C1524">
            <v>9780470177945</v>
          </cell>
          <cell r="D1524" t="str">
            <v>Rubinstein</v>
          </cell>
          <cell r="E1524" t="str">
            <v>Simulation and the Monte Carlo Method, 2ed</v>
          </cell>
          <cell r="F1524" t="str">
            <v>Engineering</v>
          </cell>
          <cell r="G1524" t="str">
            <v>Analytics / Big Data</v>
          </cell>
          <cell r="H1524">
            <v>999</v>
          </cell>
          <cell r="I1524">
            <v>2021</v>
          </cell>
          <cell r="J1524" t="str">
            <v>Engineering</v>
          </cell>
          <cell r="K1524" t="str">
            <v>Analytics / Big Data</v>
          </cell>
          <cell r="L1524" t="str">
            <v>https://ebooks.wileyindia.com/product-details/283107</v>
          </cell>
          <cell r="M1524" t="str">
            <v>Not Available</v>
          </cell>
          <cell r="N1524" t="str">
            <v>https://ebooks.wileyindia.com/product-details/283107</v>
          </cell>
        </row>
        <row r="1525">
          <cell r="B1525">
            <v>9788126583850</v>
          </cell>
          <cell r="C1525">
            <v>9780470372265</v>
          </cell>
          <cell r="D1525" t="str">
            <v>Daft</v>
          </cell>
          <cell r="E1525" t="str">
            <v>The Executive and the Elephant: A Leader's Guide for Building Inner Excellence</v>
          </cell>
          <cell r="F1525" t="str">
            <v>Management</v>
          </cell>
          <cell r="G1525" t="str">
            <v>Strategic Management</v>
          </cell>
          <cell r="H1525">
            <v>699</v>
          </cell>
          <cell r="I1525">
            <v>2020</v>
          </cell>
          <cell r="J1525" t="str">
            <v>Management</v>
          </cell>
          <cell r="K1525" t="str">
            <v>Strategic Management</v>
          </cell>
          <cell r="L1525" t="str">
            <v>https://ebooks.wileyindia.com/product-details/282513</v>
          </cell>
          <cell r="M1525" t="str">
            <v>Not Available</v>
          </cell>
          <cell r="N1525" t="str">
            <v>https://ebooks.wileyindia.com/product-details/282513</v>
          </cell>
        </row>
        <row r="1526">
          <cell r="B1526">
            <v>9789390395170</v>
          </cell>
          <cell r="D1526" t="str">
            <v>Toradmalle</v>
          </cell>
          <cell r="E1526" t="str">
            <v>Computer Networks and Network Design</v>
          </cell>
          <cell r="F1526" t="str">
            <v>Engineering</v>
          </cell>
          <cell r="G1526" t="str">
            <v>Computer Science</v>
          </cell>
          <cell r="H1526">
            <v>469</v>
          </cell>
          <cell r="I1526">
            <v>2020</v>
          </cell>
          <cell r="J1526" t="str">
            <v>Engineering</v>
          </cell>
          <cell r="K1526" t="str">
            <v>Computer Science</v>
          </cell>
          <cell r="L1526" t="str">
            <v>https://ebooks.wileyindia.com/product-details/284040</v>
          </cell>
          <cell r="M1526" t="str">
            <v>Available</v>
          </cell>
          <cell r="N1526" t="str">
            <v>https://ebooks.wileyindia.com/product-details/284040</v>
          </cell>
        </row>
        <row r="1527">
          <cell r="B1527">
            <v>9789388991612</v>
          </cell>
          <cell r="C1527">
            <v>9780471644552</v>
          </cell>
          <cell r="D1527" t="str">
            <v>Miles</v>
          </cell>
          <cell r="E1527" t="str">
            <v>Macroeconomics: Understanding the Wealth of Nations, 2ed</v>
          </cell>
          <cell r="F1527" t="str">
            <v>Management</v>
          </cell>
          <cell r="G1527" t="str">
            <v>Economics</v>
          </cell>
          <cell r="H1527">
            <v>699</v>
          </cell>
          <cell r="I1527">
            <v>2020</v>
          </cell>
          <cell r="J1527" t="str">
            <v>Management</v>
          </cell>
          <cell r="K1527" t="str">
            <v>Economics</v>
          </cell>
          <cell r="L1527" t="str">
            <v>https://ebooks.wileyindia.com/product-details/283737</v>
          </cell>
          <cell r="M1527" t="str">
            <v>Available</v>
          </cell>
          <cell r="N1527" t="str">
            <v>https://ebooks.wileyindia.com/product-details/283737</v>
          </cell>
        </row>
        <row r="1528">
          <cell r="B1528">
            <v>9789390466009</v>
          </cell>
          <cell r="C1528">
            <v>9780471333418</v>
          </cell>
          <cell r="D1528" t="str">
            <v>Trivedi</v>
          </cell>
          <cell r="E1528" t="str">
            <v>Probability &amp; Statistics with Reliability Queuing and Computer Science Applications, 2ed</v>
          </cell>
          <cell r="F1528" t="str">
            <v>Engineering</v>
          </cell>
          <cell r="G1528" t="str">
            <v>Computer Science</v>
          </cell>
          <cell r="H1528">
            <v>899</v>
          </cell>
          <cell r="I1528">
            <v>2020</v>
          </cell>
          <cell r="J1528" t="str">
            <v>Engineering</v>
          </cell>
          <cell r="K1528" t="str">
            <v>Computer Science</v>
          </cell>
          <cell r="L1528" t="str">
            <v>https://ebooks.wileyindia.com/product-details/284197</v>
          </cell>
          <cell r="M1528" t="str">
            <v>Available</v>
          </cell>
          <cell r="N1528" t="str">
            <v>https://ebooks.wileyindia.com/product-details/284197</v>
          </cell>
        </row>
        <row r="1529">
          <cell r="B1529">
            <v>9789390466221</v>
          </cell>
          <cell r="C1529">
            <v>9781119584704</v>
          </cell>
          <cell r="D1529" t="str">
            <v>Boyarsky</v>
          </cell>
          <cell r="E1529" t="str">
            <v>OCP Oracle Certified Professional Java SE 11 Programmer I Study Guide- Exam 1Z0 – 815</v>
          </cell>
          <cell r="F1529" t="str">
            <v>Engineering</v>
          </cell>
          <cell r="G1529" t="str">
            <v>Computer Science</v>
          </cell>
          <cell r="H1529">
            <v>999</v>
          </cell>
          <cell r="I1529">
            <v>2021</v>
          </cell>
          <cell r="J1529" t="str">
            <v>Engineering</v>
          </cell>
          <cell r="K1529" t="str">
            <v>Computer Science</v>
          </cell>
          <cell r="L1529" t="str">
            <v>https://ebooks.wileyindia.com/product-details/284209</v>
          </cell>
          <cell r="M1529" t="str">
            <v>Not Available</v>
          </cell>
          <cell r="N1529" t="str">
            <v>https://ebooks.wileyindia.com/product-details/284209</v>
          </cell>
        </row>
        <row r="1530">
          <cell r="B1530">
            <v>9789390466382</v>
          </cell>
          <cell r="C1530">
            <v>9781119206712</v>
          </cell>
          <cell r="D1530" t="str">
            <v>Verma</v>
          </cell>
          <cell r="E1530" t="str">
            <v>Sports Research with Analytical Solution using SPSS®</v>
          </cell>
          <cell r="F1530" t="str">
            <v>Management</v>
          </cell>
          <cell r="G1530" t="str">
            <v>Analytics / Big Data</v>
          </cell>
          <cell r="H1530">
            <v>999</v>
          </cell>
          <cell r="I1530">
            <v>2021</v>
          </cell>
          <cell r="J1530" t="str">
            <v>Management</v>
          </cell>
          <cell r="K1530" t="str">
            <v>Analytics / Big Data</v>
          </cell>
          <cell r="L1530" t="str">
            <v>https://ebooks.wileyindia.com/product-details/284218</v>
          </cell>
          <cell r="M1530" t="str">
            <v>Not Available</v>
          </cell>
          <cell r="N1530" t="str">
            <v>https://ebooks.wileyindia.com/product-details/284218</v>
          </cell>
        </row>
        <row r="1531">
          <cell r="B1531">
            <v>9789354240003</v>
          </cell>
          <cell r="C1531">
            <v>9781118745052</v>
          </cell>
          <cell r="D1531" t="str">
            <v>Sears</v>
          </cell>
          <cell r="E1531" t="str">
            <v>Construction Project Management, 6ed</v>
          </cell>
          <cell r="F1531" t="str">
            <v>Engineering</v>
          </cell>
          <cell r="G1531" t="str">
            <v>Civil Engineering</v>
          </cell>
          <cell r="H1531">
            <v>999</v>
          </cell>
          <cell r="I1531">
            <v>2021</v>
          </cell>
          <cell r="J1531" t="str">
            <v>Engineering</v>
          </cell>
          <cell r="K1531" t="str">
            <v>Civil Engineering</v>
          </cell>
          <cell r="L1531" t="str">
            <v>https://ebooks.wileyindia.com/product-details/283106</v>
          </cell>
          <cell r="M1531" t="str">
            <v>Not Available</v>
          </cell>
          <cell r="N1531" t="str">
            <v>https://ebooks.wileyindia.com/product-details/283106</v>
          </cell>
        </row>
        <row r="1532">
          <cell r="B1532">
            <v>9789354240157</v>
          </cell>
          <cell r="C1532">
            <v>9781118954638</v>
          </cell>
          <cell r="D1532" t="str">
            <v>Easterling</v>
          </cell>
          <cell r="E1532" t="str">
            <v>Fundamentals of Statistical Experimental Design and Analysis</v>
          </cell>
          <cell r="F1532" t="str">
            <v>Engineering</v>
          </cell>
          <cell r="G1532" t="str">
            <v>Mathematics &amp; Statistics</v>
          </cell>
          <cell r="H1532">
            <v>999</v>
          </cell>
          <cell r="I1532">
            <v>2021</v>
          </cell>
          <cell r="J1532" t="str">
            <v>Engineering</v>
          </cell>
          <cell r="K1532" t="str">
            <v>Mathematics &amp; Statistics</v>
          </cell>
          <cell r="L1532" t="str">
            <v>https://ebooks.wileyindia.com/product-details/283112</v>
          </cell>
          <cell r="M1532" t="str">
            <v>Not Available</v>
          </cell>
          <cell r="N1532" t="str">
            <v>https://ebooks.wileyindia.com/product-details/283112</v>
          </cell>
        </row>
        <row r="1533">
          <cell r="B1533">
            <v>9789354240232</v>
          </cell>
          <cell r="C1533">
            <v>9781119056034</v>
          </cell>
          <cell r="D1533" t="str">
            <v>Chopra</v>
          </cell>
          <cell r="E1533" t="str">
            <v>Earthquake Engineering for Concrete Dams- Analysis, Design and Evaluation</v>
          </cell>
          <cell r="F1533" t="str">
            <v>Engineering</v>
          </cell>
          <cell r="G1533" t="str">
            <v>Civil Engineering</v>
          </cell>
          <cell r="H1533">
            <v>899</v>
          </cell>
          <cell r="I1533">
            <v>2021</v>
          </cell>
          <cell r="J1533" t="str">
            <v>Engineering</v>
          </cell>
          <cell r="K1533" t="str">
            <v>Civil Engineering</v>
          </cell>
          <cell r="L1533" t="str">
            <v>https://ebooks.wileyindia.com/product-details/283116</v>
          </cell>
          <cell r="M1533" t="str">
            <v>Not Available</v>
          </cell>
          <cell r="N1533" t="str">
            <v>https://ebooks.wileyindia.com/product-details/283116</v>
          </cell>
        </row>
        <row r="1534">
          <cell r="B1534">
            <v>9789354240362</v>
          </cell>
          <cell r="C1534">
            <v>9781119166436</v>
          </cell>
          <cell r="D1534" t="str">
            <v>Chen</v>
          </cell>
          <cell r="E1534" t="str">
            <v>Structural Health Monitoring of Large Civil Engineering Structures</v>
          </cell>
          <cell r="F1534" t="str">
            <v>Engineering</v>
          </cell>
          <cell r="G1534" t="str">
            <v>Civil Engineering</v>
          </cell>
          <cell r="H1534">
            <v>999</v>
          </cell>
          <cell r="I1534">
            <v>2021</v>
          </cell>
          <cell r="J1534" t="str">
            <v>Engineering</v>
          </cell>
          <cell r="K1534" t="str">
            <v>Civil Engineering</v>
          </cell>
          <cell r="L1534" t="str">
            <v>https://ebooks.wileyindia.com/product-details/283127</v>
          </cell>
          <cell r="M1534" t="str">
            <v>Not Available</v>
          </cell>
          <cell r="N1534" t="str">
            <v>https://ebooks.wileyindia.com/product-details/283127</v>
          </cell>
        </row>
        <row r="1535">
          <cell r="B1535">
            <v>9789354240478</v>
          </cell>
          <cell r="C1535">
            <v>9781119405375</v>
          </cell>
          <cell r="D1535" t="str">
            <v>Blum</v>
          </cell>
          <cell r="E1535" t="str">
            <v>Exploring Arduino - Tools and Techniques for Engineering Wizardry, 2ed</v>
          </cell>
          <cell r="F1535" t="str">
            <v>Engineering</v>
          </cell>
          <cell r="G1535" t="str">
            <v>Electrical &amp; Electronics</v>
          </cell>
          <cell r="H1535">
            <v>999</v>
          </cell>
          <cell r="I1535">
            <v>2021</v>
          </cell>
          <cell r="J1535" t="str">
            <v>Engineering</v>
          </cell>
          <cell r="K1535" t="str">
            <v>Electrical &amp; Electronics</v>
          </cell>
          <cell r="L1535" t="str">
            <v>https://ebooks.wileyindia.com/product-details/283138</v>
          </cell>
          <cell r="M1535" t="str">
            <v>Not Available</v>
          </cell>
          <cell r="N1535" t="str">
            <v>https://ebooks.wileyindia.com/product-details/283138</v>
          </cell>
        </row>
        <row r="1536">
          <cell r="B1536">
            <v>9789354240706</v>
          </cell>
          <cell r="C1536">
            <v>9781119524786</v>
          </cell>
          <cell r="D1536" t="str">
            <v>Atesmen</v>
          </cell>
          <cell r="E1536" t="str">
            <v>Case Studies in Fluid Mechanics with Sensitivities to Governing Variables</v>
          </cell>
          <cell r="F1536" t="str">
            <v>Engineering</v>
          </cell>
          <cell r="G1536" t="str">
            <v>Mechanical Engineering</v>
          </cell>
          <cell r="H1536">
            <v>999</v>
          </cell>
          <cell r="I1536">
            <v>2021</v>
          </cell>
          <cell r="J1536" t="str">
            <v>Engineering</v>
          </cell>
          <cell r="K1536" t="str">
            <v>Mechanical Engineering</v>
          </cell>
          <cell r="L1536" t="str">
            <v>https://ebooks.wileyindia.com/product-details/283155</v>
          </cell>
          <cell r="M1536" t="str">
            <v>Not Available</v>
          </cell>
          <cell r="N1536" t="str">
            <v>https://ebooks.wileyindia.com/product-details/283155</v>
          </cell>
        </row>
        <row r="1537">
          <cell r="B1537">
            <v>9789354240751</v>
          </cell>
          <cell r="C1537">
            <v>9781119575993</v>
          </cell>
          <cell r="D1537" t="str">
            <v>Stephens</v>
          </cell>
          <cell r="E1537" t="str">
            <v>Essential Algorithms- A Practical Approach to Computer Algorithms Using Python and C#, 2ed</v>
          </cell>
          <cell r="F1537" t="str">
            <v>Engineering</v>
          </cell>
          <cell r="G1537" t="str">
            <v>Computer Science</v>
          </cell>
          <cell r="H1537">
            <v>899</v>
          </cell>
          <cell r="I1537">
            <v>2021</v>
          </cell>
          <cell r="J1537" t="str">
            <v>Engineering</v>
          </cell>
          <cell r="K1537" t="str">
            <v>Computer Science</v>
          </cell>
          <cell r="L1537" t="str">
            <v>https://ebooks.wileyindia.com/product-details/283159</v>
          </cell>
          <cell r="M1537" t="str">
            <v>Not Available</v>
          </cell>
          <cell r="N1537" t="str">
            <v>https://ebooks.wileyindia.com/product-details/283159</v>
          </cell>
        </row>
        <row r="1538">
          <cell r="B1538">
            <v>9789354241123</v>
          </cell>
          <cell r="C1538">
            <v>9781119618195</v>
          </cell>
          <cell r="D1538" t="str">
            <v>Grimes</v>
          </cell>
          <cell r="E1538" t="str">
            <v>Cryptography Apocalypse - Preparing for the Day When Quantum Computing Breaks Today's Crypto</v>
          </cell>
          <cell r="F1538" t="str">
            <v>Engineering</v>
          </cell>
          <cell r="G1538" t="str">
            <v>Computer Science</v>
          </cell>
          <cell r="H1538">
            <v>999</v>
          </cell>
          <cell r="I1538">
            <v>2021</v>
          </cell>
          <cell r="J1538" t="str">
            <v>Engineering</v>
          </cell>
          <cell r="K1538" t="str">
            <v>Computer Science</v>
          </cell>
          <cell r="L1538" t="str">
            <v>https://ebooks.wileyindia.com/product-details/283189</v>
          </cell>
          <cell r="M1538" t="str">
            <v>Not Available</v>
          </cell>
          <cell r="N1538" t="str">
            <v>https://ebooks.wileyindia.com/product-details/283189</v>
          </cell>
        </row>
        <row r="1539">
          <cell r="B1539">
            <v>9789354241192</v>
          </cell>
          <cell r="C1539">
            <v>9781786304865</v>
          </cell>
          <cell r="D1539" t="str">
            <v>Kotronis</v>
          </cell>
          <cell r="E1539" t="str">
            <v>Risk Evaluation And Climate Change Adaptation of Civil Engineering Infrastructures And Buildings - Project RIADAPTCLIM</v>
          </cell>
          <cell r="F1539" t="str">
            <v>Engineering</v>
          </cell>
          <cell r="G1539" t="str">
            <v>Civil Engineering</v>
          </cell>
          <cell r="H1539">
            <v>999</v>
          </cell>
          <cell r="I1539">
            <v>2021</v>
          </cell>
          <cell r="J1539" t="str">
            <v>Engineering</v>
          </cell>
          <cell r="K1539" t="str">
            <v>Civil Engineering</v>
          </cell>
          <cell r="L1539" t="str">
            <v>https://ebooks.wileyindia.com/product-details/283196</v>
          </cell>
          <cell r="M1539" t="str">
            <v>Not Available</v>
          </cell>
          <cell r="N1539" t="str">
            <v>https://ebooks.wileyindia.com/product-details/283196</v>
          </cell>
        </row>
        <row r="1540">
          <cell r="B1540">
            <v>9789390466856</v>
          </cell>
          <cell r="C1540">
            <v>9780471713456</v>
          </cell>
          <cell r="D1540" t="str">
            <v>Tian</v>
          </cell>
          <cell r="E1540" t="str">
            <v>Software Quality Engineering: Testing, Quality Assurance and Quantifiable Improvement</v>
          </cell>
          <cell r="F1540" t="str">
            <v>Engineering</v>
          </cell>
          <cell r="G1540" t="str">
            <v>Computer Science</v>
          </cell>
          <cell r="H1540">
            <v>699</v>
          </cell>
          <cell r="I1540">
            <v>2020</v>
          </cell>
          <cell r="J1540" t="str">
            <v>Engineering</v>
          </cell>
          <cell r="K1540" t="str">
            <v>Computer Science</v>
          </cell>
          <cell r="L1540" t="str">
            <v>https://ebooks.wileyindia.com/product-details/284252</v>
          </cell>
          <cell r="M1540" t="str">
            <v>Available</v>
          </cell>
          <cell r="N1540" t="str">
            <v>https://ebooks.wileyindia.com/product-details/284252</v>
          </cell>
        </row>
        <row r="1541">
          <cell r="B1541">
            <v>9789390466764</v>
          </cell>
          <cell r="C1541">
            <v>9780471648000</v>
          </cell>
          <cell r="D1541" t="str">
            <v>Moon</v>
          </cell>
          <cell r="E1541" t="str">
            <v>Error Correction Coding Mathametical Methods and Algorithms</v>
          </cell>
          <cell r="F1541" t="str">
            <v>Engineering</v>
          </cell>
          <cell r="G1541" t="str">
            <v>Computer Science</v>
          </cell>
          <cell r="H1541">
            <v>999</v>
          </cell>
          <cell r="I1541">
            <v>2020</v>
          </cell>
          <cell r="J1541" t="str">
            <v>Engineering</v>
          </cell>
          <cell r="K1541" t="str">
            <v>Computer Science</v>
          </cell>
          <cell r="L1541" t="str">
            <v>https://ebooks.wileyindia.com/product-details/284246</v>
          </cell>
          <cell r="M1541" t="str">
            <v>Available</v>
          </cell>
          <cell r="N1541" t="str">
            <v>https://ebooks.wileyindia.com/product-details/284246</v>
          </cell>
        </row>
        <row r="1542">
          <cell r="B1542">
            <v>9789354243714</v>
          </cell>
          <cell r="C1542">
            <v>9781118487259</v>
          </cell>
          <cell r="D1542" t="str">
            <v>Brinkmann</v>
          </cell>
          <cell r="E1542" t="str">
            <v>Introduction to Sustainability</v>
          </cell>
          <cell r="F1542" t="str">
            <v>Management</v>
          </cell>
          <cell r="G1542" t="str">
            <v>Strategic Management</v>
          </cell>
          <cell r="H1542">
            <v>799</v>
          </cell>
          <cell r="I1542">
            <v>2020</v>
          </cell>
          <cell r="J1542" t="str">
            <v>Management</v>
          </cell>
          <cell r="K1542" t="str">
            <v>Strategic Management</v>
          </cell>
          <cell r="L1542" t="str">
            <v>https://ebooks.wileyindia.com/product-details/283384</v>
          </cell>
          <cell r="M1542" t="str">
            <v>Available</v>
          </cell>
          <cell r="N1542" t="str">
            <v>https://ebooks.wileyindia.com/product-details/283384</v>
          </cell>
        </row>
        <row r="1543">
          <cell r="B1543">
            <v>9789354243721</v>
          </cell>
          <cell r="C1543">
            <v>9780470824276</v>
          </cell>
          <cell r="D1543" t="str">
            <v>Chatterjee</v>
          </cell>
          <cell r="E1543" t="str">
            <v>Timeless Leadership 18 Leadership Sutras from the Bhagavad Gita</v>
          </cell>
          <cell r="F1543" t="str">
            <v>Management</v>
          </cell>
          <cell r="G1543" t="str">
            <v>Human Resource Management</v>
          </cell>
          <cell r="H1543">
            <v>599</v>
          </cell>
          <cell r="I1543">
            <v>2020</v>
          </cell>
          <cell r="J1543" t="str">
            <v>Management</v>
          </cell>
          <cell r="K1543" t="str">
            <v>Human Resource Management</v>
          </cell>
          <cell r="L1543" t="str">
            <v>https://ebooks.wileyindia.com/product-details/283385</v>
          </cell>
          <cell r="M1543" t="str">
            <v>Available</v>
          </cell>
          <cell r="N1543" t="str">
            <v>https://ebooks.wileyindia.com/product-details/283385</v>
          </cell>
        </row>
        <row r="1544">
          <cell r="B1544">
            <v>9789354243325</v>
          </cell>
          <cell r="C1544">
            <v>9780730383642</v>
          </cell>
          <cell r="D1544" t="str">
            <v>Baird</v>
          </cell>
          <cell r="E1544" t="str">
            <v>Innovator's Playbook-How to Create Great Products, Services and Experiences that Your Customers Will Love</v>
          </cell>
          <cell r="F1544" t="str">
            <v>Management</v>
          </cell>
          <cell r="G1544" t="str">
            <v>Strategic Management</v>
          </cell>
          <cell r="H1544">
            <v>999</v>
          </cell>
          <cell r="I1544">
            <v>2021</v>
          </cell>
          <cell r="J1544" t="str">
            <v>Management</v>
          </cell>
          <cell r="K1544" t="str">
            <v>Strategic Management</v>
          </cell>
          <cell r="L1544" t="str">
            <v>https://ebooks.wileyindia.com/product-details/283354</v>
          </cell>
          <cell r="M1544" t="str">
            <v>Not Available</v>
          </cell>
          <cell r="N1544" t="str">
            <v>https://ebooks.wileyindia.com/product-details/283354</v>
          </cell>
        </row>
        <row r="1545">
          <cell r="B1545">
            <v>9789354243332</v>
          </cell>
          <cell r="C1545">
            <v>9781119553021</v>
          </cell>
          <cell r="D1545" t="str">
            <v>Conn</v>
          </cell>
          <cell r="E1545" t="str">
            <v>Bulletproof Problem Solving - The One Skill That Changes Everything</v>
          </cell>
          <cell r="F1545" t="str">
            <v>Management</v>
          </cell>
          <cell r="G1545" t="str">
            <v>Strategic Management</v>
          </cell>
          <cell r="H1545">
            <v>899</v>
          </cell>
          <cell r="I1545">
            <v>2021</v>
          </cell>
          <cell r="J1545" t="str">
            <v>Management</v>
          </cell>
          <cell r="K1545" t="str">
            <v>Strategic Management</v>
          </cell>
          <cell r="L1545" t="str">
            <v>https://ebooks.wileyindia.com/product-details/283355</v>
          </cell>
          <cell r="M1545" t="str">
            <v>Not Available</v>
          </cell>
          <cell r="N1545" t="str">
            <v>https://ebooks.wileyindia.com/product-details/283355</v>
          </cell>
        </row>
        <row r="1546">
          <cell r="B1546">
            <v>9789354243349</v>
          </cell>
          <cell r="C1546">
            <v>9781119665977</v>
          </cell>
          <cell r="D1546" t="str">
            <v>Haq</v>
          </cell>
          <cell r="E1546" t="str">
            <v>Enterprise Artificial Intelligence Transformation</v>
          </cell>
          <cell r="F1546" t="str">
            <v>Engineering</v>
          </cell>
          <cell r="G1546" t="str">
            <v>Computer Science</v>
          </cell>
          <cell r="H1546">
            <v>999</v>
          </cell>
          <cell r="I1546">
            <v>2021</v>
          </cell>
          <cell r="J1546" t="str">
            <v>Engineering</v>
          </cell>
          <cell r="K1546" t="str">
            <v>Computer Science</v>
          </cell>
          <cell r="L1546" t="str">
            <v>https://ebooks.wileyindia.com/product-details/283356</v>
          </cell>
          <cell r="M1546" t="str">
            <v>Not Available</v>
          </cell>
          <cell r="N1546" t="str">
            <v>https://ebooks.wileyindia.com/product-details/283356</v>
          </cell>
        </row>
        <row r="1547">
          <cell r="B1547">
            <v>9789354243356</v>
          </cell>
          <cell r="C1547">
            <v>9781119561200</v>
          </cell>
          <cell r="D1547" t="str">
            <v>Solomon</v>
          </cell>
          <cell r="E1547" t="str">
            <v>Corporate Governance and Accountability, 5ed</v>
          </cell>
          <cell r="F1547" t="str">
            <v>Management</v>
          </cell>
          <cell r="G1547" t="str">
            <v>Strategic Management</v>
          </cell>
          <cell r="H1547">
            <v>899</v>
          </cell>
          <cell r="I1547">
            <v>2021</v>
          </cell>
          <cell r="J1547" t="str">
            <v>Management</v>
          </cell>
          <cell r="K1547" t="str">
            <v>Strategic Management</v>
          </cell>
          <cell r="L1547" t="str">
            <v>https://ebooks.wileyindia.com/product-details/283357</v>
          </cell>
          <cell r="M1547" t="str">
            <v>Not Available</v>
          </cell>
          <cell r="N1547" t="str">
            <v>https://ebooks.wileyindia.com/product-details/283357</v>
          </cell>
        </row>
        <row r="1548">
          <cell r="B1548">
            <v>9788126597055</v>
          </cell>
          <cell r="D1548" t="str">
            <v>Batra</v>
          </cell>
          <cell r="E1548" t="str">
            <v>The Startup Launchbook: A Practical Guide For Launching Customer - Centric Ventures</v>
          </cell>
          <cell r="F1548" t="str">
            <v>Management</v>
          </cell>
          <cell r="G1548" t="str">
            <v>Strategic Management</v>
          </cell>
          <cell r="H1548">
            <v>1069</v>
          </cell>
          <cell r="I1548">
            <v>2021</v>
          </cell>
          <cell r="J1548" t="str">
            <v>Management</v>
          </cell>
          <cell r="K1548" t="str">
            <v>Strategic Management</v>
          </cell>
          <cell r="L1548" t="str">
            <v>https://ebooks.wileyindia.com/product-details/282651</v>
          </cell>
          <cell r="M1548" t="str">
            <v>Available</v>
          </cell>
          <cell r="N1548" t="str">
            <v>https://ebooks.wileyindia.com/product-details/282651</v>
          </cell>
        </row>
        <row r="1549">
          <cell r="B1549">
            <v>9788126595501</v>
          </cell>
          <cell r="D1549" t="str">
            <v>Wiley Innovation Advisory Council</v>
          </cell>
          <cell r="E1549" t="str">
            <v>Wiley Innovation Black Book Enterprise 4.0, 2020</v>
          </cell>
          <cell r="F1549" t="str">
            <v>Management</v>
          </cell>
          <cell r="G1549" t="str">
            <v>Strategic Management</v>
          </cell>
          <cell r="H1549">
            <v>999</v>
          </cell>
          <cell r="I1549">
            <v>2020</v>
          </cell>
          <cell r="J1549" t="str">
            <v>Management</v>
          </cell>
          <cell r="K1549" t="str">
            <v>Strategic Management</v>
          </cell>
          <cell r="L1549" t="str">
            <v>https://ebooks.wileyindia.com/product-details/282230</v>
          </cell>
          <cell r="M1549" t="str">
            <v>Available</v>
          </cell>
          <cell r="N1549" t="str">
            <v>https://ebooks.wileyindia.com/product-details/282230</v>
          </cell>
        </row>
        <row r="1550">
          <cell r="B1550">
            <v>9788126590544</v>
          </cell>
          <cell r="D1550" t="str">
            <v>Krishnaraj</v>
          </cell>
          <cell r="E1550" t="str">
            <v>User Expectations / Experience The Great Balancing Act</v>
          </cell>
          <cell r="F1550" t="str">
            <v>Management</v>
          </cell>
          <cell r="G1550" t="str">
            <v>Strategic Management</v>
          </cell>
          <cell r="H1550">
            <v>1379</v>
          </cell>
          <cell r="I1550">
            <v>2019</v>
          </cell>
          <cell r="J1550" t="str">
            <v>Management</v>
          </cell>
          <cell r="K1550" t="str">
            <v>Strategic Management</v>
          </cell>
          <cell r="L1550" t="str">
            <v>https://ebooks.wileyindia.com/product-details/282449</v>
          </cell>
          <cell r="M1550" t="str">
            <v>Available</v>
          </cell>
          <cell r="N1550" t="str">
            <v>https://ebooks.wileyindia.com/product-details/282449</v>
          </cell>
        </row>
        <row r="1551">
          <cell r="B1551">
            <v>9788126577514</v>
          </cell>
          <cell r="C1551">
            <v>9781119382874</v>
          </cell>
          <cell r="D1551" t="str">
            <v>Boyce</v>
          </cell>
          <cell r="E1551" t="str">
            <v>Boyce's Elementary Differential Equations and Boundary Value Problems, Global ed</v>
          </cell>
          <cell r="F1551" t="str">
            <v>Sciences</v>
          </cell>
          <cell r="G1551" t="str">
            <v>Mathematics &amp; Statistics</v>
          </cell>
          <cell r="H1551">
            <v>1069</v>
          </cell>
          <cell r="I1551">
            <v>2020</v>
          </cell>
          <cell r="J1551" t="str">
            <v>Sciences</v>
          </cell>
          <cell r="K1551" t="str">
            <v>Mathematics &amp; Statistics</v>
          </cell>
          <cell r="L1551" t="str">
            <v>https://ebooks.wileyindia.com/product-details/282421</v>
          </cell>
          <cell r="M1551" t="str">
            <v>Available</v>
          </cell>
          <cell r="N1551" t="str">
            <v>https://ebooks.wileyindia.com/product-details/282421</v>
          </cell>
        </row>
        <row r="1552">
          <cell r="B1552">
            <v>9789354240249</v>
          </cell>
          <cell r="C1552">
            <v>9780470824610</v>
          </cell>
          <cell r="D1552" t="str">
            <v>Datta</v>
          </cell>
          <cell r="E1552" t="str">
            <v>Seismic Analysis of Structures</v>
          </cell>
          <cell r="F1552" t="str">
            <v>Engineering</v>
          </cell>
          <cell r="G1552" t="str">
            <v>Civil Engineering</v>
          </cell>
          <cell r="H1552">
            <v>999</v>
          </cell>
          <cell r="I1552">
            <v>2021</v>
          </cell>
          <cell r="J1552" t="str">
            <v>Engineering</v>
          </cell>
          <cell r="K1552" t="str">
            <v>Civil Engineering</v>
          </cell>
          <cell r="L1552" t="str">
            <v>https://ebooks.wileyindia.com/product-details/283117</v>
          </cell>
          <cell r="M1552" t="str">
            <v>Not Available</v>
          </cell>
          <cell r="N1552" t="str">
            <v>https://ebooks.wileyindia.com/product-details/283117</v>
          </cell>
        </row>
        <row r="1553">
          <cell r="B1553">
            <v>9789354240379</v>
          </cell>
          <cell r="C1553">
            <v>9780632064137</v>
          </cell>
          <cell r="D1553" t="str">
            <v>Graham</v>
          </cell>
          <cell r="E1553" t="str">
            <v>Building Ecology - First Principles For A Sustainable Built Environment</v>
          </cell>
          <cell r="F1553" t="str">
            <v>Engineering</v>
          </cell>
          <cell r="G1553" t="str">
            <v>Environmental Engineering</v>
          </cell>
          <cell r="H1553">
            <v>999</v>
          </cell>
          <cell r="I1553">
            <v>2021</v>
          </cell>
          <cell r="J1553" t="str">
            <v>Engineering</v>
          </cell>
          <cell r="K1553" t="str">
            <v>Environmental Engineering</v>
          </cell>
          <cell r="L1553" t="str">
            <v>https://ebooks.wileyindia.com/product-details/283128</v>
          </cell>
          <cell r="M1553" t="str">
            <v>Not Available</v>
          </cell>
          <cell r="N1553" t="str">
            <v>https://ebooks.wileyindia.com/product-details/283128</v>
          </cell>
        </row>
        <row r="1554">
          <cell r="B1554">
            <v>9789354240386</v>
          </cell>
          <cell r="C1554">
            <v>9781118456477</v>
          </cell>
          <cell r="D1554" t="str">
            <v>Hall</v>
          </cell>
          <cell r="E1554" t="str">
            <v>Cities of Tomorrow - An Intellectual History of Urban Planning and Design Since 1880, 4ed</v>
          </cell>
          <cell r="F1554" t="str">
            <v>Engineering</v>
          </cell>
          <cell r="G1554" t="str">
            <v>Civil Engineering</v>
          </cell>
          <cell r="H1554">
            <v>999</v>
          </cell>
          <cell r="I1554">
            <v>2021</v>
          </cell>
          <cell r="J1554" t="str">
            <v>Engineering</v>
          </cell>
          <cell r="K1554" t="str">
            <v>Civil Engineering</v>
          </cell>
          <cell r="L1554" t="str">
            <v>https://ebooks.wileyindia.com/product-details/283129</v>
          </cell>
          <cell r="M1554" t="str">
            <v>Not Available</v>
          </cell>
          <cell r="N1554" t="str">
            <v>https://ebooks.wileyindia.com/product-details/283129</v>
          </cell>
        </row>
        <row r="1555">
          <cell r="B1555">
            <v>9789354240409</v>
          </cell>
          <cell r="C1555">
            <v>9781119583080</v>
          </cell>
          <cell r="D1555" t="str">
            <v>Ching</v>
          </cell>
          <cell r="E1555" t="str">
            <v>Building Construction Illustrated, 6ed</v>
          </cell>
          <cell r="F1555" t="str">
            <v>Engineering</v>
          </cell>
          <cell r="G1555" t="str">
            <v>Civil Engineering</v>
          </cell>
          <cell r="H1555">
            <v>1299</v>
          </cell>
          <cell r="I1555">
            <v>2021</v>
          </cell>
          <cell r="J1555" t="str">
            <v>Engineering</v>
          </cell>
          <cell r="K1555" t="str">
            <v>Civil Engineering</v>
          </cell>
          <cell r="L1555" t="str">
            <v>https://ebooks.wileyindia.com/product-details/283131</v>
          </cell>
          <cell r="M1555" t="str">
            <v>Not Available</v>
          </cell>
          <cell r="N1555" t="str">
            <v>https://ebooks.wileyindia.com/product-details/283131</v>
          </cell>
        </row>
        <row r="1556">
          <cell r="B1556">
            <v>9789354240485</v>
          </cell>
          <cell r="C1556">
            <v>9781119591207</v>
          </cell>
          <cell r="D1556" t="str">
            <v>Ryan</v>
          </cell>
          <cell r="E1556" t="str">
            <v>Calculus Essentials For Dummies</v>
          </cell>
          <cell r="F1556" t="str">
            <v>Sciences</v>
          </cell>
          <cell r="G1556" t="str">
            <v>Mathematics &amp; Statistics</v>
          </cell>
          <cell r="H1556">
            <v>599</v>
          </cell>
          <cell r="I1556">
            <v>2021</v>
          </cell>
          <cell r="J1556" t="str">
            <v>Sciences</v>
          </cell>
          <cell r="K1556" t="str">
            <v>Mathematics &amp; Statistics</v>
          </cell>
          <cell r="L1556" t="str">
            <v>https://ebooks.wileyindia.com/product-details/283139</v>
          </cell>
          <cell r="M1556" t="str">
            <v>Not Available</v>
          </cell>
          <cell r="N1556" t="str">
            <v>https://ebooks.wileyindia.com/product-details/283139</v>
          </cell>
        </row>
        <row r="1557">
          <cell r="B1557">
            <v>9789354240935</v>
          </cell>
          <cell r="C1557">
            <v>9780471330448</v>
          </cell>
          <cell r="D1557" t="str">
            <v>Singh</v>
          </cell>
          <cell r="E1557" t="str">
            <v>Modern Physics for Engineers</v>
          </cell>
          <cell r="F1557" t="str">
            <v>Sciences</v>
          </cell>
          <cell r="G1557" t="str">
            <v>Physics</v>
          </cell>
          <cell r="H1557">
            <v>699</v>
          </cell>
          <cell r="I1557">
            <v>2020</v>
          </cell>
          <cell r="J1557" t="str">
            <v>Sciences</v>
          </cell>
          <cell r="K1557" t="str">
            <v>Physics</v>
          </cell>
          <cell r="L1557" t="str">
            <v>https://ebooks.wileyindia.com/product-details/283173</v>
          </cell>
          <cell r="M1557" t="str">
            <v>Available</v>
          </cell>
          <cell r="N1557" t="str">
            <v>https://ebooks.wileyindia.com/product-details/283173</v>
          </cell>
        </row>
        <row r="1558">
          <cell r="B1558">
            <v>9789354240959</v>
          </cell>
          <cell r="C1558">
            <v>9783527317622</v>
          </cell>
          <cell r="D1558" t="str">
            <v>Scheel</v>
          </cell>
          <cell r="E1558" t="str">
            <v>Crystal Growth Technology: From Fundamentals and Simulation to Large - Scale Production</v>
          </cell>
          <cell r="F1558" t="str">
            <v>Engineering</v>
          </cell>
          <cell r="G1558" t="str">
            <v>Electrical &amp; Electronics</v>
          </cell>
          <cell r="H1558">
            <v>999</v>
          </cell>
          <cell r="I1558">
            <v>2021</v>
          </cell>
          <cell r="J1558" t="str">
            <v>Engineering</v>
          </cell>
          <cell r="K1558" t="str">
            <v>Electrical &amp; Electronics</v>
          </cell>
          <cell r="L1558" t="str">
            <v>https://ebooks.wileyindia.com/product-details/283175</v>
          </cell>
          <cell r="M1558" t="str">
            <v>Available</v>
          </cell>
          <cell r="N1558" t="str">
            <v>https://ebooks.wileyindia.com/product-details/283175</v>
          </cell>
        </row>
        <row r="1559">
          <cell r="B1559">
            <v>9789354241130</v>
          </cell>
          <cell r="C1559">
            <v>9781119650744</v>
          </cell>
          <cell r="D1559" t="str">
            <v>Panek</v>
          </cell>
          <cell r="E1559" t="str">
            <v>Networking Fundamentals</v>
          </cell>
          <cell r="F1559" t="str">
            <v>Engineering</v>
          </cell>
          <cell r="G1559" t="str">
            <v>Computer Science</v>
          </cell>
          <cell r="H1559">
            <v>699</v>
          </cell>
          <cell r="I1559">
            <v>2021</v>
          </cell>
          <cell r="J1559" t="str">
            <v>Engineering</v>
          </cell>
          <cell r="K1559" t="str">
            <v>Computer Science</v>
          </cell>
          <cell r="L1559" t="str">
            <v>https://ebooks.wileyindia.com/product-details/283190</v>
          </cell>
          <cell r="M1559" t="str">
            <v>Not Available</v>
          </cell>
          <cell r="N1559" t="str">
            <v>https://ebooks.wileyindia.com/product-details/283190</v>
          </cell>
        </row>
        <row r="1560">
          <cell r="B1560">
            <v>9789354241185</v>
          </cell>
          <cell r="C1560">
            <v>9781119941286</v>
          </cell>
          <cell r="D1560" t="str">
            <v>Pallasmaa</v>
          </cell>
          <cell r="E1560" t="str">
            <v>The Eyes of the Skin - Architecture and the Senses, 3ed</v>
          </cell>
          <cell r="F1560" t="str">
            <v>Engineering</v>
          </cell>
          <cell r="G1560" t="str">
            <v>Architecture</v>
          </cell>
          <cell r="H1560">
            <v>999</v>
          </cell>
          <cell r="I1560">
            <v>2021</v>
          </cell>
          <cell r="J1560" t="str">
            <v>Engineering</v>
          </cell>
          <cell r="K1560" t="str">
            <v>Architecture</v>
          </cell>
          <cell r="L1560" t="str">
            <v>https://ebooks.wileyindia.com/product-details/283195</v>
          </cell>
          <cell r="M1560" t="str">
            <v>Not Available</v>
          </cell>
          <cell r="N1560" t="str">
            <v>https://ebooks.wileyindia.com/product-details/283195</v>
          </cell>
        </row>
        <row r="1561">
          <cell r="B1561">
            <v>9789354241208</v>
          </cell>
          <cell r="C1561">
            <v>9783527316892</v>
          </cell>
          <cell r="D1561" t="str">
            <v>Aehle</v>
          </cell>
          <cell r="E1561" t="str">
            <v>Enzymes in Industry - Production and Applications, 3ed</v>
          </cell>
          <cell r="F1561" t="str">
            <v>Sciences</v>
          </cell>
          <cell r="G1561" t="str">
            <v>Chemistry</v>
          </cell>
          <cell r="H1561">
            <v>999</v>
          </cell>
          <cell r="I1561">
            <v>2021</v>
          </cell>
          <cell r="J1561" t="str">
            <v>Sciences</v>
          </cell>
          <cell r="K1561" t="str">
            <v>Chemistry</v>
          </cell>
          <cell r="L1561" t="str">
            <v>https://ebooks.wileyindia.com/product-details/283197</v>
          </cell>
          <cell r="M1561" t="str">
            <v>Not Available</v>
          </cell>
          <cell r="N1561" t="str">
            <v>https://ebooks.wileyindia.com/product-details/283197</v>
          </cell>
        </row>
        <row r="1562">
          <cell r="B1562">
            <v>9789390466016</v>
          </cell>
          <cell r="C1562">
            <v>9781118617908</v>
          </cell>
          <cell r="D1562" t="str">
            <v>Tsay</v>
          </cell>
          <cell r="E1562" t="str">
            <v>Multivariate Time Series Analysis - With R and Financial Applications</v>
          </cell>
          <cell r="F1562" t="str">
            <v>Engineering</v>
          </cell>
          <cell r="G1562" t="str">
            <v>Computer Science</v>
          </cell>
          <cell r="H1562">
            <v>999</v>
          </cell>
          <cell r="I1562">
            <v>2021</v>
          </cell>
          <cell r="J1562" t="str">
            <v>Engineering</v>
          </cell>
          <cell r="K1562" t="str">
            <v>Computer Science</v>
          </cell>
          <cell r="L1562" t="str">
            <v>https://ebooks.wileyindia.com/product-details/284198</v>
          </cell>
          <cell r="M1562" t="str">
            <v>Not Available</v>
          </cell>
          <cell r="N1562" t="str">
            <v>https://ebooks.wileyindia.com/product-details/284198</v>
          </cell>
        </row>
        <row r="1563">
          <cell r="B1563">
            <v>9789390466320</v>
          </cell>
          <cell r="C1563">
            <v>9780891183662</v>
          </cell>
          <cell r="D1563" t="str">
            <v>Shannon</v>
          </cell>
          <cell r="E1563" t="str">
            <v>Precision Agriculture Basics</v>
          </cell>
          <cell r="F1563" t="str">
            <v>Engineering</v>
          </cell>
          <cell r="G1563" t="str">
            <v>Agriculture</v>
          </cell>
          <cell r="H1563">
            <v>999</v>
          </cell>
          <cell r="I1563">
            <v>2021</v>
          </cell>
          <cell r="J1563" t="str">
            <v>Engineering</v>
          </cell>
          <cell r="K1563" t="str">
            <v>Agriculture</v>
          </cell>
          <cell r="L1563" t="str">
            <v>https://ebooks.wileyindia.com/product-details/284217</v>
          </cell>
          <cell r="M1563" t="str">
            <v>Not Available</v>
          </cell>
          <cell r="N1563" t="str">
            <v>https://ebooks.wileyindia.com/product-details/284217</v>
          </cell>
        </row>
        <row r="1564">
          <cell r="B1564">
            <v>9789390466528</v>
          </cell>
          <cell r="C1564">
            <v>9781119278986</v>
          </cell>
          <cell r="D1564" t="str">
            <v>Kouzes</v>
          </cell>
          <cell r="E1564" t="str">
            <v>The Leadership Challenge, 6ed - How to Make Extraordinary Things Happen in Organizations</v>
          </cell>
          <cell r="F1564" t="str">
            <v>Management</v>
          </cell>
          <cell r="G1564" t="str">
            <v>Human Resource Management</v>
          </cell>
          <cell r="H1564">
            <v>599</v>
          </cell>
          <cell r="I1564">
            <v>2021</v>
          </cell>
          <cell r="J1564" t="str">
            <v>Management</v>
          </cell>
          <cell r="K1564" t="str">
            <v>Human Resource Management</v>
          </cell>
          <cell r="L1564" t="str">
            <v>https://ebooks.wileyindia.com/product-details/284228</v>
          </cell>
          <cell r="M1564" t="str">
            <v>Not Available</v>
          </cell>
          <cell r="N1564" t="str">
            <v>https://ebooks.wileyindia.com/product-details/284228</v>
          </cell>
        </row>
        <row r="1565">
          <cell r="B1565">
            <v>9789390466726</v>
          </cell>
          <cell r="C1565">
            <v>9781119134794</v>
          </cell>
          <cell r="D1565" t="str">
            <v>Monsey</v>
          </cell>
          <cell r="E1565" t="str">
            <v>Tableau For Dummies</v>
          </cell>
          <cell r="F1565" t="str">
            <v>Management</v>
          </cell>
          <cell r="G1565" t="str">
            <v>Analytics / Big Data</v>
          </cell>
          <cell r="H1565">
            <v>849</v>
          </cell>
          <cell r="I1565">
            <v>2020</v>
          </cell>
          <cell r="J1565" t="str">
            <v>Management</v>
          </cell>
          <cell r="K1565" t="str">
            <v>Analytics / Big Data</v>
          </cell>
          <cell r="L1565" t="str">
            <v>https://ebooks.wileyindia.com/product-details/284244</v>
          </cell>
          <cell r="M1565" t="str">
            <v>Available</v>
          </cell>
          <cell r="N1565" t="str">
            <v>https://ebooks.wileyindia.com/product-details/284244</v>
          </cell>
        </row>
        <row r="1566">
          <cell r="B1566">
            <v>9789390466979</v>
          </cell>
          <cell r="C1566">
            <v>9781119067351</v>
          </cell>
          <cell r="D1566" t="str">
            <v>Morgan</v>
          </cell>
          <cell r="E1566" t="str">
            <v>Lean Six Sigma For Dummies, 3ed</v>
          </cell>
          <cell r="F1566" t="str">
            <v>Management</v>
          </cell>
          <cell r="G1566" t="str">
            <v>Strategic Management</v>
          </cell>
          <cell r="H1566">
            <v>599</v>
          </cell>
          <cell r="I1566">
            <v>2021</v>
          </cell>
          <cell r="J1566" t="str">
            <v>Management</v>
          </cell>
          <cell r="K1566" t="str">
            <v>Strategic Management</v>
          </cell>
          <cell r="L1566" t="str">
            <v>https://ebooks.wileyindia.com/product-details/284259</v>
          </cell>
          <cell r="M1566" t="str">
            <v>Available</v>
          </cell>
          <cell r="N1566" t="str">
            <v>https://ebooks.wileyindia.com/product-details/284259</v>
          </cell>
        </row>
        <row r="1567">
          <cell r="B1567">
            <v>9789390466993</v>
          </cell>
          <cell r="C1567">
            <v>9783527340354</v>
          </cell>
          <cell r="D1567" t="str">
            <v>Wilson</v>
          </cell>
          <cell r="E1567" t="str">
            <v>Industrial Microbiology</v>
          </cell>
          <cell r="F1567" t="str">
            <v>Sciences</v>
          </cell>
          <cell r="G1567" t="str">
            <v>Biotechnology</v>
          </cell>
          <cell r="H1567">
            <v>999</v>
          </cell>
          <cell r="I1567">
            <v>2021</v>
          </cell>
          <cell r="J1567" t="str">
            <v>Sciences</v>
          </cell>
          <cell r="K1567" t="str">
            <v>Biotechnology</v>
          </cell>
          <cell r="L1567" t="str">
            <v>https://ebooks.wileyindia.com/product-details/284261</v>
          </cell>
          <cell r="M1567" t="str">
            <v>Not Available</v>
          </cell>
          <cell r="N1567" t="str">
            <v>https://ebooks.wileyindia.com/product-details/284261</v>
          </cell>
        </row>
        <row r="1568">
          <cell r="B1568">
            <v>9789354244858</v>
          </cell>
          <cell r="C1568">
            <v>9781118660218</v>
          </cell>
          <cell r="D1568" t="str">
            <v>Bessis</v>
          </cell>
          <cell r="E1568" t="str">
            <v>Risk Management in Banking, 4ed</v>
          </cell>
          <cell r="F1568" t="str">
            <v>Management</v>
          </cell>
          <cell r="G1568" t="str">
            <v>Finance / Accounting</v>
          </cell>
          <cell r="H1568">
            <v>1099</v>
          </cell>
          <cell r="I1568">
            <v>2020</v>
          </cell>
          <cell r="J1568" t="str">
            <v>Management</v>
          </cell>
          <cell r="K1568" t="str">
            <v>Finance / Accounting</v>
          </cell>
          <cell r="L1568" t="str">
            <v>https://ebooks.wileyindia.com/product-details/283477</v>
          </cell>
          <cell r="M1568" t="str">
            <v>Available</v>
          </cell>
          <cell r="N1568" t="str">
            <v>https://ebooks.wileyindia.com/product-details/283477</v>
          </cell>
        </row>
        <row r="1569">
          <cell r="B1569">
            <v>9789354242588</v>
          </cell>
          <cell r="C1569">
            <v>9781119584537</v>
          </cell>
          <cell r="D1569" t="str">
            <v>Mohan</v>
          </cell>
          <cell r="E1569" t="str">
            <v>Analysis and Control of Electric Drives: Simulations and Laboratory Implementation</v>
          </cell>
          <cell r="F1569" t="str">
            <v>Engineering</v>
          </cell>
          <cell r="G1569" t="str">
            <v>Electrical &amp; Electronics</v>
          </cell>
          <cell r="H1569">
            <v>999</v>
          </cell>
          <cell r="I1569">
            <v>2020</v>
          </cell>
          <cell r="J1569" t="str">
            <v>Engineering</v>
          </cell>
          <cell r="K1569" t="str">
            <v>Electrical &amp; Electronics</v>
          </cell>
          <cell r="L1569" t="str">
            <v>https://ebooks.wileyindia.com/product-details/283301</v>
          </cell>
          <cell r="M1569" t="str">
            <v>Not Available</v>
          </cell>
          <cell r="N1569" t="str">
            <v>https://ebooks.wileyindia.com/product-details/283301</v>
          </cell>
        </row>
        <row r="1570">
          <cell r="B1570">
            <v>9789354240508</v>
          </cell>
          <cell r="C1570">
            <v>9780471742449</v>
          </cell>
          <cell r="D1570" t="str">
            <v>Mitola III</v>
          </cell>
          <cell r="E1570" t="str">
            <v>Cognitive Radio Architecture</v>
          </cell>
          <cell r="F1570" t="str">
            <v>Engineering</v>
          </cell>
          <cell r="G1570" t="str">
            <v>Electrical &amp; Electronics</v>
          </cell>
          <cell r="H1570">
            <v>999</v>
          </cell>
          <cell r="I1570">
            <v>2021</v>
          </cell>
          <cell r="J1570" t="str">
            <v>Engineering</v>
          </cell>
          <cell r="K1570" t="str">
            <v>Electrical &amp; Electronics</v>
          </cell>
          <cell r="L1570" t="str">
            <v>https://ebooks.wileyindia.com/product-details/283140</v>
          </cell>
          <cell r="M1570" t="str">
            <v>Available</v>
          </cell>
          <cell r="N1570" t="str">
            <v>https://ebooks.wileyindia.com/product-details/283140</v>
          </cell>
        </row>
        <row r="1571">
          <cell r="B1571">
            <v>9789354240515</v>
          </cell>
          <cell r="C1571">
            <v>9780471370512</v>
          </cell>
          <cell r="D1571" t="str">
            <v>Monaco</v>
          </cell>
          <cell r="E1571" t="str">
            <v>Weed Science: Principles and Practices, 4ed</v>
          </cell>
          <cell r="F1571" t="str">
            <v>Engineering</v>
          </cell>
          <cell r="G1571" t="str">
            <v>Agriculture</v>
          </cell>
          <cell r="H1571">
            <v>999</v>
          </cell>
          <cell r="I1571">
            <v>2021</v>
          </cell>
          <cell r="J1571" t="str">
            <v>Engineering</v>
          </cell>
          <cell r="K1571" t="str">
            <v>Agriculture</v>
          </cell>
          <cell r="L1571" t="str">
            <v>https://ebooks.wileyindia.com/product-details/283141</v>
          </cell>
          <cell r="M1571" t="str">
            <v>Available</v>
          </cell>
          <cell r="N1571" t="str">
            <v>https://ebooks.wileyindia.com/product-details/283141</v>
          </cell>
        </row>
        <row r="1572">
          <cell r="B1572">
            <v>9789354240560</v>
          </cell>
          <cell r="C1572">
            <v>9780470850862</v>
          </cell>
          <cell r="D1572" t="str">
            <v>Kelsall</v>
          </cell>
          <cell r="E1572" t="str">
            <v>Nanoscale Science and Technology</v>
          </cell>
          <cell r="F1572" t="str">
            <v>Engineering</v>
          </cell>
          <cell r="G1572" t="str">
            <v>Nanotechnology</v>
          </cell>
          <cell r="H1572">
            <v>899</v>
          </cell>
          <cell r="I1572">
            <v>2021</v>
          </cell>
          <cell r="J1572" t="str">
            <v>Engineering</v>
          </cell>
          <cell r="K1572" t="str">
            <v>Nanotechnology</v>
          </cell>
          <cell r="L1572" t="str">
            <v>https://ebooks.wileyindia.com/product-details/283145</v>
          </cell>
          <cell r="M1572" t="str">
            <v>Available</v>
          </cell>
          <cell r="N1572" t="str">
            <v>https://ebooks.wileyindia.com/product-details/283145</v>
          </cell>
        </row>
        <row r="1573">
          <cell r="B1573">
            <v>9789354240652</v>
          </cell>
          <cell r="C1573">
            <v>9780471419013</v>
          </cell>
          <cell r="D1573" t="str">
            <v>Pan</v>
          </cell>
          <cell r="E1573" t="str">
            <v>Wavelets in Electromagnetics and Device Modeling</v>
          </cell>
          <cell r="F1573" t="str">
            <v>Engineering</v>
          </cell>
          <cell r="G1573" t="str">
            <v>Electrical &amp; Electronics</v>
          </cell>
          <cell r="H1573">
            <v>999</v>
          </cell>
          <cell r="I1573">
            <v>2021</v>
          </cell>
          <cell r="J1573" t="str">
            <v>Engineering</v>
          </cell>
          <cell r="K1573" t="str">
            <v>Electrical &amp; Electronics</v>
          </cell>
          <cell r="L1573" t="str">
            <v>https://ebooks.wileyindia.com/product-details/283152</v>
          </cell>
          <cell r="M1573" t="str">
            <v>Available</v>
          </cell>
          <cell r="N1573" t="str">
            <v>https://ebooks.wileyindia.com/product-details/283152</v>
          </cell>
        </row>
        <row r="1574">
          <cell r="B1574">
            <v>9789354241895</v>
          </cell>
          <cell r="C1574">
            <v>9780471253761</v>
          </cell>
          <cell r="D1574" t="str">
            <v>Messler</v>
          </cell>
          <cell r="E1574" t="str">
            <v>Principles of Welding: Processes, Physics, Chemistry and Metallurgy</v>
          </cell>
          <cell r="F1574" t="str">
            <v>Engineering</v>
          </cell>
          <cell r="G1574" t="str">
            <v>Mechanical Engineering</v>
          </cell>
          <cell r="H1574">
            <v>999</v>
          </cell>
          <cell r="I1574">
            <v>2021</v>
          </cell>
          <cell r="J1574" t="str">
            <v>Engineering</v>
          </cell>
          <cell r="K1574" t="str">
            <v>Mechanical Engineering</v>
          </cell>
          <cell r="L1574" t="str">
            <v>https://ebooks.wileyindia.com/product-details/283248</v>
          </cell>
          <cell r="M1574" t="str">
            <v>Available</v>
          </cell>
          <cell r="N1574" t="str">
            <v>https://ebooks.wileyindia.com/product-details/283248</v>
          </cell>
        </row>
        <row r="1575">
          <cell r="B1575">
            <v>9789354240898</v>
          </cell>
          <cell r="C1575">
            <v>9780470847558</v>
          </cell>
          <cell r="D1575" t="str">
            <v>Voldman</v>
          </cell>
          <cell r="E1575" t="str">
            <v>ESD: RF Technology and Circuits</v>
          </cell>
          <cell r="F1575" t="str">
            <v>Engineering</v>
          </cell>
          <cell r="G1575" t="str">
            <v>Electrical &amp; Electronics</v>
          </cell>
          <cell r="H1575">
            <v>999</v>
          </cell>
          <cell r="I1575">
            <v>2021</v>
          </cell>
          <cell r="J1575" t="str">
            <v>Engineering</v>
          </cell>
          <cell r="K1575" t="str">
            <v>Electrical &amp; Electronics</v>
          </cell>
          <cell r="L1575" t="str">
            <v>https://ebooks.wileyindia.com/product-details/283170</v>
          </cell>
          <cell r="M1575" t="str">
            <v>Available</v>
          </cell>
          <cell r="N1575" t="str">
            <v>https://ebooks.wileyindia.com/product-details/283170</v>
          </cell>
        </row>
        <row r="1576">
          <cell r="B1576">
            <v>9789354242052</v>
          </cell>
          <cell r="C1576">
            <v>9780470848661</v>
          </cell>
          <cell r="D1576" t="str">
            <v>Kroupa</v>
          </cell>
          <cell r="E1576" t="str">
            <v>Phase Lock Loops and Frequency Synthesis</v>
          </cell>
          <cell r="F1576" t="str">
            <v>Engineering</v>
          </cell>
          <cell r="G1576" t="str">
            <v>Electrical &amp; Electronics</v>
          </cell>
          <cell r="H1576">
            <v>999</v>
          </cell>
          <cell r="I1576">
            <v>2021</v>
          </cell>
          <cell r="J1576" t="str">
            <v>Engineering</v>
          </cell>
          <cell r="K1576" t="str">
            <v>Electrical &amp; Electronics</v>
          </cell>
          <cell r="L1576" t="str">
            <v>https://ebooks.wileyindia.com/product-details/283258</v>
          </cell>
          <cell r="M1576" t="str">
            <v>Available</v>
          </cell>
          <cell r="N1576" t="str">
            <v>https://ebooks.wileyindia.com/product-details/283258</v>
          </cell>
        </row>
        <row r="1577">
          <cell r="B1577">
            <v>9789354242069</v>
          </cell>
          <cell r="C1577">
            <v>9780471369981</v>
          </cell>
          <cell r="D1577" t="str">
            <v>Haykin</v>
          </cell>
          <cell r="E1577" t="str">
            <v>Kalman Filtering and Neural Networks</v>
          </cell>
          <cell r="F1577" t="str">
            <v>Engineering</v>
          </cell>
          <cell r="G1577" t="str">
            <v>Electrical &amp; Electronics</v>
          </cell>
          <cell r="H1577">
            <v>999</v>
          </cell>
          <cell r="I1577">
            <v>2021</v>
          </cell>
          <cell r="J1577" t="str">
            <v>Engineering</v>
          </cell>
          <cell r="K1577" t="str">
            <v>Electrical &amp; Electronics</v>
          </cell>
          <cell r="L1577" t="str">
            <v>https://ebooks.wileyindia.com/product-details/283259</v>
          </cell>
          <cell r="M1577" t="str">
            <v>Available</v>
          </cell>
          <cell r="N1577" t="str">
            <v>https://ebooks.wileyindia.com/product-details/283259</v>
          </cell>
        </row>
        <row r="1578">
          <cell r="B1578">
            <v>9789354241444</v>
          </cell>
          <cell r="C1578">
            <v>9780470023099</v>
          </cell>
          <cell r="D1578" t="str">
            <v>Bertholf</v>
          </cell>
          <cell r="E1578" t="str">
            <v>Chromatographic Methods in Clinical Chemistry and Toxicology</v>
          </cell>
          <cell r="F1578" t="str">
            <v>Sciences</v>
          </cell>
          <cell r="G1578" t="str">
            <v>Pharma</v>
          </cell>
          <cell r="H1578">
            <v>999</v>
          </cell>
          <cell r="I1578">
            <v>2021</v>
          </cell>
          <cell r="J1578" t="str">
            <v>Sciences</v>
          </cell>
          <cell r="K1578" t="str">
            <v>Pharma</v>
          </cell>
          <cell r="L1578" t="str">
            <v>https://ebooks.wileyindia.com/product-details/283219</v>
          </cell>
          <cell r="M1578" t="str">
            <v>Not Available</v>
          </cell>
          <cell r="N1578" t="str">
            <v>https://ebooks.wileyindia.com/product-details/283219</v>
          </cell>
        </row>
        <row r="1579">
          <cell r="B1579">
            <v>9789354241451</v>
          </cell>
          <cell r="C1579">
            <v>9780470371381</v>
          </cell>
          <cell r="D1579" t="str">
            <v>Weinberg</v>
          </cell>
          <cell r="E1579" t="str">
            <v>Guidebook for Drug Regulatory Submissions</v>
          </cell>
          <cell r="F1579" t="str">
            <v>Sciences</v>
          </cell>
          <cell r="G1579" t="str">
            <v>Pharma</v>
          </cell>
          <cell r="H1579">
            <v>999</v>
          </cell>
          <cell r="I1579">
            <v>2021</v>
          </cell>
          <cell r="J1579" t="str">
            <v>Sciences</v>
          </cell>
          <cell r="K1579" t="str">
            <v>Pharma</v>
          </cell>
          <cell r="L1579" t="str">
            <v>https://ebooks.wileyindia.com/product-details/283220</v>
          </cell>
          <cell r="M1579" t="str">
            <v>Not Available</v>
          </cell>
          <cell r="N1579" t="str">
            <v>https://ebooks.wileyindia.com/product-details/283220</v>
          </cell>
        </row>
        <row r="1580">
          <cell r="B1580">
            <v>9789354241550</v>
          </cell>
          <cell r="C1580">
            <v>9780471228516</v>
          </cell>
          <cell r="D1580" t="str">
            <v>Alberty</v>
          </cell>
          <cell r="E1580" t="str">
            <v>Thermodynamics of Biochemical Reactions</v>
          </cell>
          <cell r="F1580" t="str">
            <v>Sciences</v>
          </cell>
          <cell r="G1580" t="str">
            <v>Chemistry</v>
          </cell>
          <cell r="H1580">
            <v>999</v>
          </cell>
          <cell r="I1580">
            <v>2021</v>
          </cell>
          <cell r="J1580" t="str">
            <v>Sciences</v>
          </cell>
          <cell r="K1580" t="str">
            <v>Chemistry</v>
          </cell>
          <cell r="L1580" t="str">
            <v>https://ebooks.wileyindia.com/product-details/283227</v>
          </cell>
          <cell r="M1580" t="str">
            <v>Not Available</v>
          </cell>
          <cell r="N1580" t="str">
            <v>https://ebooks.wileyindia.com/product-details/283227</v>
          </cell>
        </row>
        <row r="1581">
          <cell r="B1581">
            <v>9789354241567</v>
          </cell>
          <cell r="C1581">
            <v>9780471228547</v>
          </cell>
          <cell r="D1581" t="str">
            <v>Mundy</v>
          </cell>
          <cell r="E1581" t="str">
            <v>Name Reactions and Reagents in Organic Synthesis, 2ed</v>
          </cell>
          <cell r="F1581" t="str">
            <v>Sciences</v>
          </cell>
          <cell r="G1581" t="str">
            <v>Chemistry</v>
          </cell>
          <cell r="H1581">
            <v>999</v>
          </cell>
          <cell r="I1581">
            <v>2021</v>
          </cell>
          <cell r="J1581" t="str">
            <v>Sciences</v>
          </cell>
          <cell r="K1581" t="str">
            <v>Chemistry</v>
          </cell>
          <cell r="L1581" t="str">
            <v>https://ebooks.wileyindia.com/product-details/283228</v>
          </cell>
          <cell r="M1581" t="str">
            <v>Not Available</v>
          </cell>
          <cell r="N1581" t="str">
            <v>https://ebooks.wileyindia.com/product-details/283228</v>
          </cell>
        </row>
        <row r="1582">
          <cell r="B1582">
            <v>9789354241628</v>
          </cell>
          <cell r="C1582">
            <v>9780471743392</v>
          </cell>
          <cell r="D1582" t="str">
            <v>Nakamoto</v>
          </cell>
          <cell r="E1582" t="str">
            <v>Infrared and Raman Spectra of Inorganic and Coordination Compounds, Part A: Theory and Applications in Inorganic Chemistry, 6ed</v>
          </cell>
          <cell r="F1582" t="str">
            <v>Sciences</v>
          </cell>
          <cell r="G1582" t="str">
            <v>Chemistry</v>
          </cell>
          <cell r="H1582">
            <v>1499</v>
          </cell>
          <cell r="I1582">
            <v>2021</v>
          </cell>
          <cell r="J1582" t="str">
            <v>Sciences</v>
          </cell>
          <cell r="K1582" t="str">
            <v>Chemistry</v>
          </cell>
          <cell r="L1582" t="str">
            <v>https://ebooks.wileyindia.com/product-details/283232</v>
          </cell>
          <cell r="M1582" t="str">
            <v>Not Available</v>
          </cell>
          <cell r="N1582" t="str">
            <v>https://ebooks.wileyindia.com/product-details/283232</v>
          </cell>
        </row>
        <row r="1583">
          <cell r="B1583">
            <v>9789354242120</v>
          </cell>
          <cell r="C1583">
            <v>9780471239734</v>
          </cell>
          <cell r="D1583" t="str">
            <v>Wong</v>
          </cell>
          <cell r="E1583" t="str">
            <v>Introductory Nuclear Physics, 2ed</v>
          </cell>
          <cell r="F1583" t="str">
            <v>Sciences</v>
          </cell>
          <cell r="G1583" t="str">
            <v>Physics</v>
          </cell>
          <cell r="H1583">
            <v>999</v>
          </cell>
          <cell r="I1583">
            <v>2021</v>
          </cell>
          <cell r="J1583" t="str">
            <v>Sciences</v>
          </cell>
          <cell r="K1583" t="str">
            <v>Physics</v>
          </cell>
          <cell r="L1583" t="str">
            <v>https://ebooks.wileyindia.com/product-details/283264</v>
          </cell>
          <cell r="M1583" t="str">
            <v>Available</v>
          </cell>
          <cell r="N1583" t="str">
            <v>https://ebooks.wileyindia.com/product-details/283264</v>
          </cell>
        </row>
        <row r="1584">
          <cell r="B1584">
            <v>9789390395965</v>
          </cell>
          <cell r="C1584">
            <v>9781118772225</v>
          </cell>
          <cell r="D1584" t="str">
            <v>Sweezey</v>
          </cell>
          <cell r="E1584" t="str">
            <v>Marketing Automation for Dummies</v>
          </cell>
          <cell r="F1584" t="str">
            <v>Management</v>
          </cell>
          <cell r="G1584" t="str">
            <v>Marketing</v>
          </cell>
          <cell r="H1584">
            <v>599</v>
          </cell>
          <cell r="I1584">
            <v>2020</v>
          </cell>
          <cell r="J1584" t="str">
            <v>Management</v>
          </cell>
          <cell r="K1584" t="str">
            <v>Marketing</v>
          </cell>
          <cell r="L1584" t="str">
            <v>https://ebooks.wileyindia.com/product-details/284092</v>
          </cell>
          <cell r="M1584" t="str">
            <v>Available</v>
          </cell>
          <cell r="N1584" t="str">
            <v>https://ebooks.wileyindia.com/product-details/284092</v>
          </cell>
        </row>
        <row r="1585">
          <cell r="B1585">
            <v>9789390395675</v>
          </cell>
          <cell r="C1585">
            <v>9780764576522</v>
          </cell>
          <cell r="D1585" t="str">
            <v>Tiffany</v>
          </cell>
          <cell r="E1585" t="str">
            <v>Business Plans for Dummies, 2ed</v>
          </cell>
          <cell r="F1585" t="str">
            <v>Management</v>
          </cell>
          <cell r="G1585" t="str">
            <v>Strategic Management</v>
          </cell>
          <cell r="H1585">
            <v>699</v>
          </cell>
          <cell r="I1585">
            <v>2020</v>
          </cell>
          <cell r="J1585" t="str">
            <v>Management</v>
          </cell>
          <cell r="K1585" t="str">
            <v>Strategic Management</v>
          </cell>
          <cell r="L1585" t="str">
            <v>https://ebooks.wileyindia.com/product-details/284076</v>
          </cell>
          <cell r="M1585" t="str">
            <v>Available</v>
          </cell>
          <cell r="N1585" t="str">
            <v>https://ebooks.wileyindia.com/product-details/284076</v>
          </cell>
        </row>
        <row r="1586">
          <cell r="B1586">
            <v>9789390395408</v>
          </cell>
          <cell r="C1586">
            <v>9781118833353</v>
          </cell>
          <cell r="D1586" t="str">
            <v>Thomas</v>
          </cell>
          <cell r="E1586" t="str">
            <v>Business Networking for Dummies</v>
          </cell>
          <cell r="F1586" t="str">
            <v>Management</v>
          </cell>
          <cell r="G1586" t="str">
            <v>Marketing</v>
          </cell>
          <cell r="H1586">
            <v>499</v>
          </cell>
          <cell r="I1586">
            <v>2020</v>
          </cell>
          <cell r="J1586" t="str">
            <v>Management</v>
          </cell>
          <cell r="K1586" t="str">
            <v>Marketing</v>
          </cell>
          <cell r="L1586" t="str">
            <v>https://ebooks.wileyindia.com/product-details/284060</v>
          </cell>
          <cell r="M1586" t="str">
            <v>Available</v>
          </cell>
          <cell r="N1586" t="str">
            <v>https://ebooks.wileyindia.com/product-details/284060</v>
          </cell>
        </row>
        <row r="1587">
          <cell r="B1587">
            <v>9789388991971</v>
          </cell>
          <cell r="C1587">
            <v>9781119722106</v>
          </cell>
          <cell r="D1587" t="str">
            <v>Montgomery</v>
          </cell>
          <cell r="E1587" t="str">
            <v>Design and Analysis of Experiments, 10ed</v>
          </cell>
          <cell r="F1587" t="str">
            <v>Engineering</v>
          </cell>
          <cell r="G1587" t="str">
            <v>Mechanical Engineering</v>
          </cell>
          <cell r="H1587">
            <v>899</v>
          </cell>
          <cell r="I1587">
            <v>2021</v>
          </cell>
          <cell r="J1587" t="str">
            <v>Engineering</v>
          </cell>
          <cell r="K1587" t="str">
            <v>Mechanical Engineering</v>
          </cell>
          <cell r="L1587" t="str">
            <v>https://ebooks.wileyindia.com/product-details/283766</v>
          </cell>
          <cell r="M1587" t="str">
            <v>Not Available</v>
          </cell>
          <cell r="N1587" t="str">
            <v>https://ebooks.wileyindia.com/product-details/283766</v>
          </cell>
        </row>
        <row r="1588">
          <cell r="B1588">
            <v>9789390421459</v>
          </cell>
          <cell r="C1588">
            <v>9781119490579</v>
          </cell>
          <cell r="D1588" t="str">
            <v>Mays</v>
          </cell>
          <cell r="E1588" t="str">
            <v>Water Resources Engineering, 3ed</v>
          </cell>
          <cell r="F1588" t="str">
            <v>Engineering</v>
          </cell>
          <cell r="G1588" t="str">
            <v>Civil Engineering</v>
          </cell>
          <cell r="H1588">
            <v>999</v>
          </cell>
          <cell r="I1588">
            <v>2021</v>
          </cell>
          <cell r="J1588" t="str">
            <v>Engineering</v>
          </cell>
          <cell r="K1588" t="str">
            <v>Civil Engineering</v>
          </cell>
          <cell r="L1588" t="str">
            <v>https://ebooks.wileyindia.com/product-details/284138</v>
          </cell>
          <cell r="M1588" t="str">
            <v>Not Available</v>
          </cell>
          <cell r="N1588" t="str">
            <v>https://ebooks.wileyindia.com/product-details/284138</v>
          </cell>
        </row>
        <row r="1589">
          <cell r="B1589">
            <v>9789390466719</v>
          </cell>
          <cell r="C1589">
            <v>9781119518259</v>
          </cell>
          <cell r="D1589" t="str">
            <v>Bluttman</v>
          </cell>
          <cell r="E1589" t="str">
            <v>Excel Formulas &amp; Functions For Dummies, 5ed</v>
          </cell>
          <cell r="F1589" t="str">
            <v>Engineering</v>
          </cell>
          <cell r="G1589" t="str">
            <v>Computer Science</v>
          </cell>
          <cell r="H1589">
            <v>799</v>
          </cell>
          <cell r="I1589">
            <v>2021</v>
          </cell>
          <cell r="J1589" t="str">
            <v>Engineering</v>
          </cell>
          <cell r="K1589" t="str">
            <v>Computer Science</v>
          </cell>
          <cell r="L1589" t="str">
            <v>https://ebooks.wileyindia.com/product-details/284243</v>
          </cell>
          <cell r="M1589" t="str">
            <v>Available</v>
          </cell>
          <cell r="N1589" t="str">
            <v>https://ebooks.wileyindia.com/product-details/284243</v>
          </cell>
        </row>
        <row r="1590">
          <cell r="B1590">
            <v>9789354242694</v>
          </cell>
          <cell r="C1590">
            <v>9781118896624</v>
          </cell>
          <cell r="D1590" t="str">
            <v>Hurwitz</v>
          </cell>
          <cell r="E1590" t="str">
            <v>Cognitive Computing and Big Data Analytics</v>
          </cell>
          <cell r="F1590" t="str">
            <v>Engineering</v>
          </cell>
          <cell r="G1590" t="str">
            <v>Analytics / Big Data</v>
          </cell>
          <cell r="H1590">
            <v>899</v>
          </cell>
          <cell r="I1590">
            <v>2021</v>
          </cell>
          <cell r="J1590" t="str">
            <v>Engineering</v>
          </cell>
          <cell r="K1590" t="str">
            <v>Analytics / Big Data</v>
          </cell>
          <cell r="L1590" t="str">
            <v>https://ebooks.wileyindia.com/product-details/283307</v>
          </cell>
          <cell r="M1590" t="str">
            <v>Available</v>
          </cell>
          <cell r="N1590" t="str">
            <v>https://ebooks.wileyindia.com/product-details/283307</v>
          </cell>
        </row>
        <row r="1591">
          <cell r="B1591">
            <v>9789354242700</v>
          </cell>
          <cell r="C1591">
            <v>9780470496626</v>
          </cell>
          <cell r="D1591" t="str">
            <v>Lee</v>
          </cell>
          <cell r="E1591" t="str">
            <v>Thermal Design: Heat Sinks, Thermoelectrics, Heat Pipes, Compact Heat Exchangers and Solar Cells</v>
          </cell>
          <cell r="F1591" t="str">
            <v>Engineering</v>
          </cell>
          <cell r="G1591" t="str">
            <v>Mechanical Engineering</v>
          </cell>
          <cell r="H1591">
            <v>999</v>
          </cell>
          <cell r="I1591">
            <v>2021</v>
          </cell>
          <cell r="J1591" t="str">
            <v>Engineering</v>
          </cell>
          <cell r="K1591" t="str">
            <v>Mechanical Engineering</v>
          </cell>
          <cell r="L1591" t="str">
            <v>https://ebooks.wileyindia.com/product-details/283308</v>
          </cell>
          <cell r="M1591" t="str">
            <v>Available</v>
          </cell>
          <cell r="N1591" t="str">
            <v>https://ebooks.wileyindia.com/product-details/283308</v>
          </cell>
        </row>
        <row r="1592">
          <cell r="B1592">
            <v>9789354242786</v>
          </cell>
          <cell r="C1592">
            <v>9780470523971</v>
          </cell>
          <cell r="D1592" t="str">
            <v>Gumster</v>
          </cell>
          <cell r="E1592" t="str">
            <v>GIMP Bible</v>
          </cell>
          <cell r="F1592" t="str">
            <v>Engineering</v>
          </cell>
          <cell r="G1592" t="str">
            <v>Computer Science</v>
          </cell>
          <cell r="H1592">
            <v>999</v>
          </cell>
          <cell r="I1592">
            <v>2021</v>
          </cell>
          <cell r="J1592" t="str">
            <v>Engineering</v>
          </cell>
          <cell r="K1592" t="str">
            <v>Computer Science</v>
          </cell>
          <cell r="L1592" t="str">
            <v>https://ebooks.wileyindia.com/product-details/283312</v>
          </cell>
          <cell r="M1592" t="str">
            <v>Available</v>
          </cell>
          <cell r="N1592" t="str">
            <v>https://ebooks.wileyindia.com/product-details/283312</v>
          </cell>
        </row>
        <row r="1593">
          <cell r="B1593">
            <v>9789354242793</v>
          </cell>
          <cell r="C1593">
            <v>9781118987056</v>
          </cell>
          <cell r="D1593" t="str">
            <v>Gregg</v>
          </cell>
          <cell r="E1593" t="str">
            <v>The Network Security Test Lab: A Step - By - Step Guide</v>
          </cell>
          <cell r="F1593" t="str">
            <v>Engineering</v>
          </cell>
          <cell r="G1593" t="str">
            <v>Computer Science</v>
          </cell>
          <cell r="H1593">
            <v>799</v>
          </cell>
          <cell r="I1593">
            <v>2021</v>
          </cell>
          <cell r="J1593" t="str">
            <v>Engineering</v>
          </cell>
          <cell r="K1593" t="str">
            <v>Computer Science</v>
          </cell>
          <cell r="L1593" t="str">
            <v>https://ebooks.wileyindia.com/product-details/283313</v>
          </cell>
          <cell r="M1593" t="str">
            <v>Available</v>
          </cell>
          <cell r="N1593" t="str">
            <v>https://ebooks.wileyindia.com/product-details/283313</v>
          </cell>
        </row>
        <row r="1594">
          <cell r="B1594">
            <v>9789354242649</v>
          </cell>
          <cell r="C1594">
            <v>9781119016090</v>
          </cell>
          <cell r="D1594" t="str">
            <v>Shreves</v>
          </cell>
          <cell r="E1594" t="str">
            <v>Social Media Optimization for Dummies</v>
          </cell>
          <cell r="F1594" t="str">
            <v>Management</v>
          </cell>
          <cell r="G1594" t="str">
            <v>Marketing</v>
          </cell>
          <cell r="H1594">
            <v>499</v>
          </cell>
          <cell r="I1594">
            <v>2021</v>
          </cell>
          <cell r="J1594" t="str">
            <v>Management</v>
          </cell>
          <cell r="K1594" t="str">
            <v>Marketing</v>
          </cell>
          <cell r="L1594" t="str">
            <v>https://ebooks.wileyindia.com/product-details/283304</v>
          </cell>
          <cell r="M1594" t="str">
            <v>Available</v>
          </cell>
          <cell r="N1594" t="str">
            <v>https://ebooks.wileyindia.com/product-details/283304</v>
          </cell>
        </row>
        <row r="1595">
          <cell r="B1595">
            <v>9789354242656</v>
          </cell>
          <cell r="C1595">
            <v>9781118350638</v>
          </cell>
          <cell r="D1595" t="str">
            <v>Lipson</v>
          </cell>
          <cell r="E1595" t="str">
            <v>Fabricated: The New World of 3D Printing</v>
          </cell>
          <cell r="F1595" t="str">
            <v>Management</v>
          </cell>
          <cell r="G1595" t="str">
            <v>Technology</v>
          </cell>
          <cell r="H1595">
            <v>999</v>
          </cell>
          <cell r="I1595">
            <v>2021</v>
          </cell>
          <cell r="J1595" t="str">
            <v>Management</v>
          </cell>
          <cell r="K1595" t="str">
            <v>Technology</v>
          </cell>
          <cell r="L1595" t="str">
            <v>https://ebooks.wileyindia.com/product-details/283305</v>
          </cell>
          <cell r="M1595" t="str">
            <v>Available</v>
          </cell>
          <cell r="N1595" t="str">
            <v>https://ebooks.wileyindia.com/product-details/283305</v>
          </cell>
        </row>
        <row r="1596">
          <cell r="B1596">
            <v>9789354242663</v>
          </cell>
          <cell r="C1596">
            <v>9781119942382</v>
          </cell>
          <cell r="D1596" t="str">
            <v>McCord</v>
          </cell>
          <cell r="E1596" t="str">
            <v>Golf for Dummies, 2ed</v>
          </cell>
          <cell r="F1596" t="str">
            <v>General</v>
          </cell>
          <cell r="G1596" t="str">
            <v>Self Help</v>
          </cell>
          <cell r="H1596">
            <v>599</v>
          </cell>
          <cell r="I1596">
            <v>2021</v>
          </cell>
          <cell r="J1596" t="str">
            <v>General</v>
          </cell>
          <cell r="K1596" t="str">
            <v>Self Help</v>
          </cell>
          <cell r="L1596" t="str">
            <v>https://ebooks.wileyindia.com/product-details/283306</v>
          </cell>
          <cell r="M1596" t="str">
            <v>Available</v>
          </cell>
          <cell r="N1596" t="str">
            <v>https://ebooks.wileyindia.com/product-details/283306</v>
          </cell>
        </row>
        <row r="1597">
          <cell r="B1597">
            <v>9789354242809</v>
          </cell>
          <cell r="C1597">
            <v>9781119543046</v>
          </cell>
          <cell r="D1597" t="str">
            <v>Mueller</v>
          </cell>
          <cell r="E1597" t="str">
            <v>Deep Learning For Dummies</v>
          </cell>
          <cell r="F1597" t="str">
            <v>Engineering</v>
          </cell>
          <cell r="G1597" t="str">
            <v>Computer Science</v>
          </cell>
          <cell r="H1597">
            <v>799</v>
          </cell>
          <cell r="I1597">
            <v>2021</v>
          </cell>
          <cell r="J1597" t="str">
            <v>Engineering</v>
          </cell>
          <cell r="K1597" t="str">
            <v>Computer Science</v>
          </cell>
          <cell r="L1597" t="str">
            <v>https://ebooks.wileyindia.com/product-details/283314</v>
          </cell>
          <cell r="M1597" t="str">
            <v>Available</v>
          </cell>
          <cell r="N1597" t="str">
            <v>https://ebooks.wileyindia.com/product-details/283314</v>
          </cell>
        </row>
        <row r="1598">
          <cell r="B1598">
            <v>9789354242854</v>
          </cell>
          <cell r="C1598">
            <v>9781119550655</v>
          </cell>
          <cell r="D1598" t="str">
            <v>Withee</v>
          </cell>
          <cell r="E1598" t="str">
            <v>Microsoft SharePoint For Dummies</v>
          </cell>
          <cell r="F1598" t="str">
            <v>Engineering</v>
          </cell>
          <cell r="G1598" t="str">
            <v>Computer Science</v>
          </cell>
          <cell r="H1598">
            <v>699</v>
          </cell>
          <cell r="I1598">
            <v>2021</v>
          </cell>
          <cell r="J1598" t="str">
            <v>Engineering</v>
          </cell>
          <cell r="K1598" t="str">
            <v>Computer Science</v>
          </cell>
          <cell r="L1598" t="str">
            <v>https://ebooks.wileyindia.com/product-details/283317</v>
          </cell>
          <cell r="M1598" t="str">
            <v>Available</v>
          </cell>
          <cell r="N1598" t="str">
            <v>https://ebooks.wileyindia.com/product-details/283317</v>
          </cell>
        </row>
        <row r="1599">
          <cell r="B1599">
            <v>9789354242861</v>
          </cell>
          <cell r="C1599">
            <v>9781119271154</v>
          </cell>
          <cell r="D1599" t="str">
            <v>Schmuller</v>
          </cell>
          <cell r="E1599" t="str">
            <v>Statistical Analysis with Excel For Dummies, 4ed</v>
          </cell>
          <cell r="F1599" t="str">
            <v>Engineering</v>
          </cell>
          <cell r="G1599" t="str">
            <v>Mathematics &amp; Statistics</v>
          </cell>
          <cell r="H1599">
            <v>799</v>
          </cell>
          <cell r="I1599">
            <v>2021</v>
          </cell>
          <cell r="J1599" t="str">
            <v>Engineering</v>
          </cell>
          <cell r="K1599" t="str">
            <v>Mathematics &amp; Statistics</v>
          </cell>
          <cell r="L1599" t="str">
            <v>https://ebooks.wileyindia.com/product-details/283318</v>
          </cell>
          <cell r="M1599" t="str">
            <v>Available</v>
          </cell>
          <cell r="N1599" t="str">
            <v>https://ebooks.wileyindia.com/product-details/283318</v>
          </cell>
        </row>
        <row r="1600">
          <cell r="B1600">
            <v>9789354242878</v>
          </cell>
          <cell r="C1600">
            <v>9781119550693</v>
          </cell>
          <cell r="D1600" t="str">
            <v>Wiegand</v>
          </cell>
          <cell r="E1600" t="str">
            <v>U.S. History For Dummies, 4ed</v>
          </cell>
          <cell r="F1600" t="str">
            <v>Humanities</v>
          </cell>
          <cell r="G1600" t="str">
            <v>History</v>
          </cell>
          <cell r="H1600">
            <v>699</v>
          </cell>
          <cell r="I1600">
            <v>2021</v>
          </cell>
          <cell r="J1600" t="str">
            <v>Humanities</v>
          </cell>
          <cell r="K1600" t="str">
            <v>History</v>
          </cell>
          <cell r="L1600" t="str">
            <v>https://ebooks.wileyindia.com/product-details/283319</v>
          </cell>
          <cell r="M1600" t="str">
            <v>Available</v>
          </cell>
          <cell r="N1600" t="str">
            <v>https://ebooks.wileyindia.com/product-details/283319</v>
          </cell>
        </row>
        <row r="1601">
          <cell r="B1601">
            <v>9789354242885</v>
          </cell>
          <cell r="C1601">
            <v>9781119539285</v>
          </cell>
          <cell r="D1601" t="str">
            <v>DeCarlo</v>
          </cell>
          <cell r="E1601" t="str">
            <v>Resumes For Dummies, 8ed</v>
          </cell>
          <cell r="F1601" t="str">
            <v>General</v>
          </cell>
          <cell r="G1601" t="str">
            <v>Self Help</v>
          </cell>
          <cell r="H1601">
            <v>699</v>
          </cell>
          <cell r="I1601">
            <v>2021</v>
          </cell>
          <cell r="J1601" t="str">
            <v>General</v>
          </cell>
          <cell r="K1601" t="str">
            <v>Self Help</v>
          </cell>
          <cell r="L1601" t="str">
            <v>https://ebooks.wileyindia.com/product-details/283320</v>
          </cell>
          <cell r="M1601" t="str">
            <v>Available</v>
          </cell>
          <cell r="N1601" t="str">
            <v>https://ebooks.wileyindia.com/product-details/283320</v>
          </cell>
        </row>
        <row r="1602">
          <cell r="B1602">
            <v>9789354242939</v>
          </cell>
          <cell r="C1602">
            <v>9781119605454</v>
          </cell>
          <cell r="D1602" t="str">
            <v>Garvey</v>
          </cell>
          <cell r="E1602" t="str">
            <v>Running a Restaurant For Dummies, 2ed</v>
          </cell>
          <cell r="F1602" t="str">
            <v>Management</v>
          </cell>
          <cell r="G1602" t="str">
            <v>Hotel Management</v>
          </cell>
          <cell r="H1602">
            <v>699</v>
          </cell>
          <cell r="I1602">
            <v>2021</v>
          </cell>
          <cell r="J1602" t="str">
            <v>Management</v>
          </cell>
          <cell r="K1602" t="str">
            <v>Hotel Management</v>
          </cell>
          <cell r="L1602" t="str">
            <v>https://ebooks.wileyindia.com/product-details/283324</v>
          </cell>
          <cell r="M1602" t="str">
            <v>Available</v>
          </cell>
          <cell r="N1602" t="str">
            <v>https://ebooks.wileyindia.com/product-details/283324</v>
          </cell>
        </row>
        <row r="1603">
          <cell r="B1603">
            <v>9789354242946</v>
          </cell>
          <cell r="C1603">
            <v>9781119578925</v>
          </cell>
          <cell r="D1603" t="str">
            <v>Abrams</v>
          </cell>
          <cell r="E1603" t="str">
            <v>Keto Diet For Dummies</v>
          </cell>
          <cell r="F1603" t="str">
            <v>General</v>
          </cell>
          <cell r="G1603" t="str">
            <v>Self Help</v>
          </cell>
          <cell r="H1603">
            <v>699</v>
          </cell>
          <cell r="I1603">
            <v>2021</v>
          </cell>
          <cell r="J1603" t="str">
            <v>General</v>
          </cell>
          <cell r="K1603" t="str">
            <v>Self Help</v>
          </cell>
          <cell r="L1603" t="str">
            <v>https://ebooks.wileyindia.com/product-details/283325</v>
          </cell>
          <cell r="M1603" t="str">
            <v>Available</v>
          </cell>
          <cell r="N1603" t="str">
            <v>https://ebooks.wileyindia.com/product-details/283325</v>
          </cell>
        </row>
        <row r="1604">
          <cell r="B1604">
            <v>9789354242953</v>
          </cell>
          <cell r="C1604">
            <v>9781119560234</v>
          </cell>
          <cell r="D1604" t="str">
            <v>Diamond</v>
          </cell>
          <cell r="E1604" t="str">
            <v>Digital Marketing All - In - One For Dummies</v>
          </cell>
          <cell r="F1604" t="str">
            <v>Management</v>
          </cell>
          <cell r="G1604" t="str">
            <v>Marketing</v>
          </cell>
          <cell r="H1604">
            <v>899</v>
          </cell>
          <cell r="I1604">
            <v>2021</v>
          </cell>
          <cell r="J1604" t="str">
            <v>Management</v>
          </cell>
          <cell r="K1604" t="str">
            <v>Marketing</v>
          </cell>
          <cell r="L1604" t="str">
            <v>https://ebooks.wileyindia.com/product-details/283326</v>
          </cell>
          <cell r="M1604" t="str">
            <v>Available</v>
          </cell>
          <cell r="N1604" t="str">
            <v>https://ebooks.wileyindia.com/product-details/283326</v>
          </cell>
        </row>
        <row r="1605">
          <cell r="B1605">
            <v>9789354242960</v>
          </cell>
          <cell r="C1605">
            <v>9781119565086</v>
          </cell>
          <cell r="D1605" t="str">
            <v>Bassal</v>
          </cell>
          <cell r="E1605" t="str">
            <v>Swing Trading For Dummies, 2ed</v>
          </cell>
          <cell r="F1605" t="str">
            <v>Management</v>
          </cell>
          <cell r="G1605" t="str">
            <v>Finance / Accounting</v>
          </cell>
          <cell r="H1605">
            <v>699</v>
          </cell>
          <cell r="I1605">
            <v>2021</v>
          </cell>
          <cell r="J1605" t="str">
            <v>Management</v>
          </cell>
          <cell r="K1605" t="str">
            <v>Finance / Accounting</v>
          </cell>
          <cell r="L1605" t="str">
            <v>https://ebooks.wileyindia.com/product-details/283327</v>
          </cell>
          <cell r="M1605" t="str">
            <v>Available</v>
          </cell>
          <cell r="N1605" t="str">
            <v>https://ebooks.wileyindia.com/product-details/283327</v>
          </cell>
        </row>
        <row r="1606">
          <cell r="B1606">
            <v>9789354242984</v>
          </cell>
          <cell r="C1606">
            <v>9781119508847</v>
          </cell>
          <cell r="D1606" t="str">
            <v>Zeller</v>
          </cell>
          <cell r="E1606" t="str">
            <v>Success Habits For Dummies</v>
          </cell>
          <cell r="F1606" t="str">
            <v>Management</v>
          </cell>
          <cell r="G1606" t="str">
            <v>Human Resource Management</v>
          </cell>
          <cell r="H1606">
            <v>699</v>
          </cell>
          <cell r="I1606">
            <v>2021</v>
          </cell>
          <cell r="J1606" t="str">
            <v>Management</v>
          </cell>
          <cell r="K1606" t="str">
            <v>Human Resource Management</v>
          </cell>
          <cell r="L1606" t="str">
            <v>https://ebooks.wileyindia.com/product-details/283329</v>
          </cell>
          <cell r="M1606" t="str">
            <v>Available</v>
          </cell>
          <cell r="N1606" t="str">
            <v>https://ebooks.wileyindia.com/product-details/283329</v>
          </cell>
        </row>
        <row r="1607">
          <cell r="B1607">
            <v>9789354241956</v>
          </cell>
          <cell r="C1607">
            <v>9781119002819</v>
          </cell>
          <cell r="D1607" t="str">
            <v>Gregory</v>
          </cell>
          <cell r="E1607" t="str">
            <v>Getting An information Security Job for Dummies</v>
          </cell>
          <cell r="F1607" t="str">
            <v>Engineering</v>
          </cell>
          <cell r="G1607" t="str">
            <v>Computer Science</v>
          </cell>
          <cell r="H1607">
            <v>499</v>
          </cell>
          <cell r="I1607">
            <v>2021</v>
          </cell>
          <cell r="J1607" t="str">
            <v>Engineering</v>
          </cell>
          <cell r="K1607" t="str">
            <v>Computer Science</v>
          </cell>
          <cell r="L1607" t="str">
            <v>https://ebooks.wileyindia.com/product-details/283253</v>
          </cell>
          <cell r="M1607" t="str">
            <v>Available</v>
          </cell>
          <cell r="N1607" t="str">
            <v>https://ebooks.wileyindia.com/product-details/283253</v>
          </cell>
        </row>
        <row r="1608">
          <cell r="B1608">
            <v>9789354242038</v>
          </cell>
          <cell r="C1608">
            <v>9781119050940</v>
          </cell>
          <cell r="D1608" t="str">
            <v>Abraham</v>
          </cell>
          <cell r="E1608" t="str">
            <v>Getting A Coding Job for Dummies</v>
          </cell>
          <cell r="F1608" t="str">
            <v>Engineering</v>
          </cell>
          <cell r="G1608" t="str">
            <v>Computer Science</v>
          </cell>
          <cell r="H1608">
            <v>499</v>
          </cell>
          <cell r="I1608">
            <v>2021</v>
          </cell>
          <cell r="J1608" t="str">
            <v>Engineering</v>
          </cell>
          <cell r="K1608" t="str">
            <v>Computer Science</v>
          </cell>
          <cell r="L1608" t="str">
            <v>https://ebooks.wileyindia.com/product-details/283257</v>
          </cell>
          <cell r="M1608" t="str">
            <v>Available</v>
          </cell>
          <cell r="N1608" t="str">
            <v>https://ebooks.wileyindia.com/product-details/283257</v>
          </cell>
        </row>
        <row r="1609">
          <cell r="B1609">
            <v>9789354242113</v>
          </cell>
          <cell r="C1609">
            <v>9781119129981</v>
          </cell>
          <cell r="D1609" t="str">
            <v>McGuire</v>
          </cell>
          <cell r="E1609" t="str">
            <v>The Analytic Hospitality Executive: Implementing Data Analytics in Hotels and Casinos</v>
          </cell>
          <cell r="F1609" t="str">
            <v>Management</v>
          </cell>
          <cell r="G1609" t="str">
            <v>Analytics / Big Data</v>
          </cell>
          <cell r="H1609">
            <v>999</v>
          </cell>
          <cell r="I1609">
            <v>2021</v>
          </cell>
          <cell r="J1609" t="str">
            <v>Management</v>
          </cell>
          <cell r="K1609" t="str">
            <v>Analytics / Big Data</v>
          </cell>
          <cell r="L1609" t="str">
            <v>https://ebooks.wileyindia.com/product-details/283263</v>
          </cell>
          <cell r="M1609" t="str">
            <v>Available</v>
          </cell>
          <cell r="N1609" t="str">
            <v>https://ebooks.wileyindia.com/product-details/283263</v>
          </cell>
        </row>
        <row r="1610">
          <cell r="B1610">
            <v>9789354242199</v>
          </cell>
          <cell r="C1610">
            <v>9781118903407</v>
          </cell>
          <cell r="D1610" t="str">
            <v>Williamson</v>
          </cell>
          <cell r="E1610" t="str">
            <v>Getting A Big Data Job for Dummies</v>
          </cell>
          <cell r="F1610" t="str">
            <v>Management</v>
          </cell>
          <cell r="G1610" t="str">
            <v>Analytics / Big Data</v>
          </cell>
          <cell r="H1610">
            <v>499</v>
          </cell>
          <cell r="I1610">
            <v>2021</v>
          </cell>
          <cell r="J1610" t="str">
            <v>Management</v>
          </cell>
          <cell r="K1610" t="str">
            <v>Analytics / Big Data</v>
          </cell>
          <cell r="L1610" t="str">
            <v>https://ebooks.wileyindia.com/product-details/283270</v>
          </cell>
          <cell r="M1610" t="str">
            <v>Available</v>
          </cell>
          <cell r="N1610" t="str">
            <v>https://ebooks.wileyindia.com/product-details/283270</v>
          </cell>
        </row>
        <row r="1611">
          <cell r="B1611">
            <v>9789354242274</v>
          </cell>
          <cell r="C1611">
            <v>9781118982662</v>
          </cell>
          <cell r="D1611" t="str">
            <v>Zeller</v>
          </cell>
          <cell r="E1611" t="str">
            <v>Successful Time Management for Dummies, 2ed</v>
          </cell>
          <cell r="F1611" t="str">
            <v>Management</v>
          </cell>
          <cell r="G1611" t="str">
            <v>Human Resource Management</v>
          </cell>
          <cell r="H1611">
            <v>599</v>
          </cell>
          <cell r="I1611">
            <v>2021</v>
          </cell>
          <cell r="J1611" t="str">
            <v>Management</v>
          </cell>
          <cell r="K1611" t="str">
            <v>Human Resource Management</v>
          </cell>
          <cell r="L1611" t="str">
            <v>https://ebooks.wileyindia.com/product-details/283275</v>
          </cell>
          <cell r="M1611" t="str">
            <v>Available</v>
          </cell>
          <cell r="N1611" t="str">
            <v>https://ebooks.wileyindia.com/product-details/283275</v>
          </cell>
        </row>
        <row r="1612">
          <cell r="B1612">
            <v>9789354242359</v>
          </cell>
          <cell r="C1612">
            <v>9781118422892</v>
          </cell>
          <cell r="D1612" t="str">
            <v>Messmer</v>
          </cell>
          <cell r="E1612" t="str">
            <v>Human Resource Kit for Dummies, 3ed</v>
          </cell>
          <cell r="F1612" t="str">
            <v>Management</v>
          </cell>
          <cell r="G1612" t="str">
            <v>Human Resource Management</v>
          </cell>
          <cell r="H1612">
            <v>599</v>
          </cell>
          <cell r="I1612">
            <v>2021</v>
          </cell>
          <cell r="J1612" t="str">
            <v>Management</v>
          </cell>
          <cell r="K1612" t="str">
            <v>Human Resource Management</v>
          </cell>
          <cell r="L1612" t="str">
            <v>https://ebooks.wileyindia.com/product-details/283282</v>
          </cell>
          <cell r="M1612" t="str">
            <v>Available</v>
          </cell>
          <cell r="N1612" t="str">
            <v>https://ebooks.wileyindia.com/product-details/283282</v>
          </cell>
        </row>
        <row r="1613">
          <cell r="B1613">
            <v>9789354242489</v>
          </cell>
          <cell r="C1613">
            <v>9781119022220</v>
          </cell>
          <cell r="D1613" t="str">
            <v>Feiler</v>
          </cell>
          <cell r="E1613" t="str">
            <v>iOS Programmingwith Swift for Dummies</v>
          </cell>
          <cell r="F1613" t="str">
            <v>Engineering</v>
          </cell>
          <cell r="G1613" t="str">
            <v>Computer Science</v>
          </cell>
          <cell r="H1613">
            <v>599</v>
          </cell>
          <cell r="I1613">
            <v>2021</v>
          </cell>
          <cell r="J1613" t="str">
            <v>Engineering</v>
          </cell>
          <cell r="K1613" t="str">
            <v>Computer Science</v>
          </cell>
          <cell r="L1613" t="str">
            <v>https://ebooks.wileyindia.com/product-details/283293</v>
          </cell>
          <cell r="M1613" t="str">
            <v>Available</v>
          </cell>
          <cell r="N1613" t="str">
            <v>https://ebooks.wileyindia.com/product-details/283293</v>
          </cell>
        </row>
        <row r="1614">
          <cell r="B1614">
            <v>9789354242496</v>
          </cell>
          <cell r="C1614">
            <v>9780470908556</v>
          </cell>
          <cell r="D1614" t="str">
            <v>Groat</v>
          </cell>
          <cell r="E1614" t="str">
            <v>Architectural Research Methods, 2ed</v>
          </cell>
          <cell r="F1614" t="str">
            <v>Engineering</v>
          </cell>
          <cell r="G1614" t="str">
            <v>Architecture</v>
          </cell>
          <cell r="H1614">
            <v>999</v>
          </cell>
          <cell r="I1614">
            <v>2021</v>
          </cell>
          <cell r="J1614" t="str">
            <v>Engineering</v>
          </cell>
          <cell r="K1614" t="str">
            <v>Architecture</v>
          </cell>
          <cell r="L1614" t="str">
            <v>https://ebooks.wileyindia.com/product-details/283294</v>
          </cell>
          <cell r="M1614" t="str">
            <v>Available</v>
          </cell>
          <cell r="N1614" t="str">
            <v>https://ebooks.wileyindia.com/product-details/283294</v>
          </cell>
        </row>
        <row r="1615">
          <cell r="B1615">
            <v>9789354242502</v>
          </cell>
          <cell r="C1615">
            <v>9781118641224</v>
          </cell>
          <cell r="D1615" t="str">
            <v>Curtis</v>
          </cell>
          <cell r="E1615" t="str">
            <v>Creating A Business Plan for Dummies</v>
          </cell>
          <cell r="F1615" t="str">
            <v>Management</v>
          </cell>
          <cell r="G1615" t="str">
            <v>Strategic Management</v>
          </cell>
          <cell r="H1615">
            <v>599</v>
          </cell>
          <cell r="I1615">
            <v>2021</v>
          </cell>
          <cell r="J1615" t="str">
            <v>Management</v>
          </cell>
          <cell r="K1615" t="str">
            <v>Strategic Management</v>
          </cell>
          <cell r="L1615" t="str">
            <v>https://ebooks.wileyindia.com/product-details/283295</v>
          </cell>
          <cell r="M1615" t="str">
            <v>Available</v>
          </cell>
          <cell r="N1615" t="str">
            <v>https://ebooks.wileyindia.com/product-details/283295</v>
          </cell>
        </row>
        <row r="1616">
          <cell r="B1616">
            <v>9789354242557</v>
          </cell>
          <cell r="C1616">
            <v>9781119226987</v>
          </cell>
          <cell r="D1616" t="str">
            <v>Sironi</v>
          </cell>
          <cell r="E1616" t="str">
            <v>FinTech Innovation</v>
          </cell>
          <cell r="F1616" t="str">
            <v>Management</v>
          </cell>
          <cell r="G1616" t="str">
            <v>Finance / Accounting</v>
          </cell>
          <cell r="H1616">
            <v>899</v>
          </cell>
          <cell r="I1616">
            <v>2021</v>
          </cell>
          <cell r="J1616" t="str">
            <v>Management</v>
          </cell>
          <cell r="K1616" t="str">
            <v>Finance / Accounting</v>
          </cell>
          <cell r="L1616" t="str">
            <v>https://ebooks.wileyindia.com/product-details/283298</v>
          </cell>
          <cell r="M1616" t="str">
            <v>Available</v>
          </cell>
          <cell r="N1616" t="str">
            <v>https://ebooks.wileyindia.com/product-details/283298</v>
          </cell>
        </row>
        <row r="1617">
          <cell r="B1617">
            <v>9789354241338</v>
          </cell>
          <cell r="C1617">
            <v>9780470432389</v>
          </cell>
          <cell r="D1617" t="str">
            <v>Bennis</v>
          </cell>
          <cell r="E1617" t="str">
            <v>Still Surprised: A Memoir of a Life in Leadership</v>
          </cell>
          <cell r="F1617" t="str">
            <v>Humanities</v>
          </cell>
          <cell r="G1617" t="str">
            <v>Leadership</v>
          </cell>
          <cell r="H1617">
            <v>999</v>
          </cell>
          <cell r="I1617">
            <v>2021</v>
          </cell>
          <cell r="J1617" t="str">
            <v>Humanities</v>
          </cell>
          <cell r="K1617" t="str">
            <v>Leadership</v>
          </cell>
          <cell r="L1617" t="str">
            <v>https://ebooks.wileyindia.com/product-details/283210</v>
          </cell>
          <cell r="M1617" t="str">
            <v>Not Available</v>
          </cell>
          <cell r="N1617" t="str">
            <v>https://ebooks.wileyindia.com/product-details/283210</v>
          </cell>
        </row>
        <row r="1618">
          <cell r="B1618">
            <v>9789354241437</v>
          </cell>
          <cell r="C1618">
            <v>9780470455937</v>
          </cell>
          <cell r="D1618" t="str">
            <v>Foster</v>
          </cell>
          <cell r="E1618" t="str">
            <v>Ask and You Will Succeed</v>
          </cell>
          <cell r="F1618" t="str">
            <v>Humanities</v>
          </cell>
          <cell r="G1618" t="str">
            <v>Leadership</v>
          </cell>
          <cell r="H1618">
            <v>699</v>
          </cell>
          <cell r="I1618">
            <v>2021</v>
          </cell>
          <cell r="J1618" t="str">
            <v>Humanities</v>
          </cell>
          <cell r="K1618" t="str">
            <v>Leadership</v>
          </cell>
          <cell r="L1618" t="str">
            <v>https://ebooks.wileyindia.com/product-details/283218</v>
          </cell>
          <cell r="M1618" t="str">
            <v>Not Available</v>
          </cell>
          <cell r="N1618" t="str">
            <v>https://ebooks.wileyindia.com/product-details/283218</v>
          </cell>
        </row>
        <row r="1619">
          <cell r="B1619">
            <v>9789354241901</v>
          </cell>
          <cell r="C1619">
            <v>9780470481783</v>
          </cell>
          <cell r="D1619" t="str">
            <v>Grigg</v>
          </cell>
          <cell r="E1619" t="str">
            <v>Infrastructure Finance</v>
          </cell>
          <cell r="F1619" t="str">
            <v>Management</v>
          </cell>
          <cell r="G1619" t="str">
            <v>Finance / Accounting</v>
          </cell>
          <cell r="H1619">
            <v>899</v>
          </cell>
          <cell r="I1619">
            <v>2021</v>
          </cell>
          <cell r="J1619" t="str">
            <v>Management</v>
          </cell>
          <cell r="K1619" t="str">
            <v>Finance / Accounting</v>
          </cell>
          <cell r="L1619" t="str">
            <v>https://ebooks.wileyindia.com/product-details/283249</v>
          </cell>
          <cell r="M1619" t="str">
            <v>Not Available</v>
          </cell>
          <cell r="N1619" t="str">
            <v>https://ebooks.wileyindia.com/product-details/283249</v>
          </cell>
        </row>
        <row r="1620">
          <cell r="B1620">
            <v>9789354241963</v>
          </cell>
          <cell r="C1620">
            <v>9780470601600</v>
          </cell>
          <cell r="D1620" t="str">
            <v>Arnold</v>
          </cell>
          <cell r="E1620" t="str">
            <v>Fashion Drawing For Dummies</v>
          </cell>
          <cell r="F1620" t="str">
            <v>Humanities</v>
          </cell>
          <cell r="G1620" t="str">
            <v>General</v>
          </cell>
          <cell r="H1620">
            <v>599</v>
          </cell>
          <cell r="I1620">
            <v>2021</v>
          </cell>
          <cell r="J1620" t="str">
            <v>Humanities</v>
          </cell>
          <cell r="K1620" t="str">
            <v>General</v>
          </cell>
          <cell r="L1620" t="str">
            <v>https://ebooks.wileyindia.com/product-details/283254</v>
          </cell>
          <cell r="M1620" t="str">
            <v>Not Available</v>
          </cell>
          <cell r="N1620" t="str">
            <v>https://ebooks.wileyindia.com/product-details/283254</v>
          </cell>
        </row>
        <row r="1621">
          <cell r="B1621">
            <v>9789354241291</v>
          </cell>
          <cell r="C1621">
            <v>9781119993438</v>
          </cell>
          <cell r="D1621" t="str">
            <v>Cheung</v>
          </cell>
          <cell r="E1621" t="str">
            <v>Meta - Analysis: A Structural Equation Modeling Approach</v>
          </cell>
          <cell r="F1621" t="str">
            <v>Engineering</v>
          </cell>
          <cell r="G1621" t="str">
            <v>Physics</v>
          </cell>
          <cell r="H1621">
            <v>999</v>
          </cell>
          <cell r="I1621">
            <v>2021</v>
          </cell>
          <cell r="J1621" t="str">
            <v>Engineering</v>
          </cell>
          <cell r="K1621" t="str">
            <v>Physics</v>
          </cell>
          <cell r="L1621" t="str">
            <v>https://ebooks.wileyindia.com/product-details/283206</v>
          </cell>
          <cell r="M1621" t="str">
            <v>Not Available</v>
          </cell>
          <cell r="N1621" t="str">
            <v>https://ebooks.wileyindia.com/product-details/283206</v>
          </cell>
        </row>
        <row r="1622">
          <cell r="B1622">
            <v>9789354241345</v>
          </cell>
          <cell r="C1622">
            <v>9783527332182</v>
          </cell>
          <cell r="D1622" t="str">
            <v>Hanessian</v>
          </cell>
          <cell r="E1622" t="str">
            <v>Natural Products in Medicinal Chemistry</v>
          </cell>
          <cell r="F1622" t="str">
            <v>Sciences</v>
          </cell>
          <cell r="G1622" t="str">
            <v>Pharma</v>
          </cell>
          <cell r="H1622">
            <v>999</v>
          </cell>
          <cell r="I1622">
            <v>2021</v>
          </cell>
          <cell r="J1622" t="str">
            <v>Sciences</v>
          </cell>
          <cell r="K1622" t="str">
            <v>Pharma</v>
          </cell>
          <cell r="L1622" t="str">
            <v>https://ebooks.wileyindia.com/product-details/283211</v>
          </cell>
          <cell r="M1622" t="str">
            <v>Not Available</v>
          </cell>
          <cell r="N1622" t="str">
            <v>https://ebooks.wileyindia.com/product-details/283211</v>
          </cell>
        </row>
        <row r="1623">
          <cell r="B1623">
            <v>9789354241376</v>
          </cell>
          <cell r="C1623">
            <v>9781405136518</v>
          </cell>
          <cell r="D1623" t="str">
            <v>Petersen</v>
          </cell>
          <cell r="E1623" t="str">
            <v>Lecture Notes: Human Physiology, 5ed</v>
          </cell>
          <cell r="F1623" t="str">
            <v>Sciences</v>
          </cell>
          <cell r="G1623" t="str">
            <v>Medical</v>
          </cell>
          <cell r="H1623">
            <v>999</v>
          </cell>
          <cell r="I1623">
            <v>2021</v>
          </cell>
          <cell r="J1623" t="str">
            <v>Sciences</v>
          </cell>
          <cell r="K1623" t="str">
            <v>Medical</v>
          </cell>
          <cell r="L1623" t="str">
            <v>https://ebooks.wileyindia.com/product-details/283213</v>
          </cell>
          <cell r="M1623" t="str">
            <v>Not Available</v>
          </cell>
          <cell r="N1623" t="str">
            <v>https://ebooks.wileyindia.com/product-details/283213</v>
          </cell>
        </row>
        <row r="1624">
          <cell r="B1624">
            <v>9789354241383</v>
          </cell>
          <cell r="C1624">
            <v>9781118549575</v>
          </cell>
          <cell r="D1624" t="str">
            <v>Bradley</v>
          </cell>
          <cell r="E1624" t="str">
            <v>Enron Ascending - The Forgotten Years, 1984 - 1996</v>
          </cell>
          <cell r="F1624" t="str">
            <v>Humanities</v>
          </cell>
          <cell r="G1624" t="str">
            <v>General</v>
          </cell>
          <cell r="H1624">
            <v>999</v>
          </cell>
          <cell r="I1624">
            <v>2021</v>
          </cell>
          <cell r="J1624" t="str">
            <v>Humanities</v>
          </cell>
          <cell r="K1624" t="str">
            <v>General</v>
          </cell>
          <cell r="L1624" t="str">
            <v>https://ebooks.wileyindia.com/product-details/283214</v>
          </cell>
          <cell r="M1624" t="str">
            <v>Not Available</v>
          </cell>
          <cell r="N1624" t="str">
            <v>https://ebooks.wileyindia.com/product-details/283214</v>
          </cell>
        </row>
        <row r="1625">
          <cell r="B1625">
            <v>9789354242564</v>
          </cell>
          <cell r="C1625">
            <v>9781118886595</v>
          </cell>
          <cell r="D1625" t="str">
            <v>Cateridge</v>
          </cell>
          <cell r="E1625" t="str">
            <v>Film Studies for Dummies</v>
          </cell>
          <cell r="F1625" t="str">
            <v>Humanities</v>
          </cell>
          <cell r="G1625" t="str">
            <v>Arts</v>
          </cell>
          <cell r="H1625">
            <v>599</v>
          </cell>
          <cell r="I1625">
            <v>2021</v>
          </cell>
          <cell r="J1625" t="str">
            <v>Humanities</v>
          </cell>
          <cell r="K1625" t="str">
            <v>Arts</v>
          </cell>
          <cell r="L1625" t="str">
            <v>https://ebooks.wileyindia.com/product-details/283299</v>
          </cell>
          <cell r="M1625" t="str">
            <v>Available</v>
          </cell>
          <cell r="N1625" t="str">
            <v>https://ebooks.wileyindia.com/product-details/283299</v>
          </cell>
        </row>
        <row r="1626">
          <cell r="B1626">
            <v>9789354242632</v>
          </cell>
          <cell r="C1626">
            <v>9781118954836</v>
          </cell>
          <cell r="D1626" t="str">
            <v>Fitton</v>
          </cell>
          <cell r="E1626" t="str">
            <v>Twitter for Dummies, 3ed</v>
          </cell>
          <cell r="F1626" t="str">
            <v>Management</v>
          </cell>
          <cell r="G1626" t="str">
            <v>Marketing</v>
          </cell>
          <cell r="H1626">
            <v>499</v>
          </cell>
          <cell r="I1626">
            <v>2021</v>
          </cell>
          <cell r="J1626" t="str">
            <v>Management</v>
          </cell>
          <cell r="K1626" t="str">
            <v>Marketing</v>
          </cell>
          <cell r="L1626" t="str">
            <v>https://ebooks.wileyindia.com/product-details/283303</v>
          </cell>
          <cell r="M1626" t="str">
            <v>Available</v>
          </cell>
          <cell r="N1626" t="str">
            <v>https://ebooks.wileyindia.com/product-details/283303</v>
          </cell>
        </row>
        <row r="1627">
          <cell r="B1627">
            <v>9789354240324</v>
          </cell>
          <cell r="C1627">
            <v>9780471973881</v>
          </cell>
          <cell r="D1627" t="str">
            <v>Birnberg</v>
          </cell>
          <cell r="E1627" t="str">
            <v>Quantum Dot Heterostructures</v>
          </cell>
          <cell r="F1627" t="str">
            <v>Sciences</v>
          </cell>
          <cell r="G1627" t="str">
            <v>Physics</v>
          </cell>
          <cell r="H1627">
            <v>999</v>
          </cell>
          <cell r="I1627">
            <v>2021</v>
          </cell>
          <cell r="J1627" t="str">
            <v>Sciences</v>
          </cell>
          <cell r="K1627" t="str">
            <v>Physics</v>
          </cell>
          <cell r="L1627" t="str">
            <v>https://ebooks.wileyindia.com/product-details/283123</v>
          </cell>
          <cell r="M1627" t="str">
            <v>Not Available</v>
          </cell>
          <cell r="N1627" t="str">
            <v>https://ebooks.wileyindia.com/product-details/283123</v>
          </cell>
        </row>
        <row r="1628">
          <cell r="B1628">
            <v>9789354240058</v>
          </cell>
          <cell r="C1628">
            <v>9780470467244</v>
          </cell>
          <cell r="D1628" t="str">
            <v>Jones</v>
          </cell>
          <cell r="E1628" t="str">
            <v>String Theory For Dummies</v>
          </cell>
          <cell r="F1628" t="str">
            <v>Sciences</v>
          </cell>
          <cell r="G1628" t="str">
            <v>Physics</v>
          </cell>
          <cell r="H1628">
            <v>599</v>
          </cell>
          <cell r="I1628">
            <v>2021</v>
          </cell>
          <cell r="J1628" t="str">
            <v>Sciences</v>
          </cell>
          <cell r="K1628" t="str">
            <v>Physics</v>
          </cell>
          <cell r="L1628" t="str">
            <v>https://ebooks.wileyindia.com/product-details/283108</v>
          </cell>
          <cell r="M1628" t="str">
            <v>Not Available</v>
          </cell>
          <cell r="N1628" t="str">
            <v>https://ebooks.wileyindia.com/product-details/283108</v>
          </cell>
        </row>
        <row r="1629">
          <cell r="B1629">
            <v>9789354241178</v>
          </cell>
          <cell r="C1629">
            <v>9780470026632</v>
          </cell>
          <cell r="D1629" t="str">
            <v>Lhabitant</v>
          </cell>
          <cell r="E1629" t="str">
            <v>Handbook of Hedge Funds</v>
          </cell>
          <cell r="F1629" t="str">
            <v>Management</v>
          </cell>
          <cell r="G1629" t="str">
            <v>Finance / Accounting</v>
          </cell>
          <cell r="H1629">
            <v>999</v>
          </cell>
          <cell r="I1629">
            <v>2021</v>
          </cell>
          <cell r="J1629" t="str">
            <v>Management</v>
          </cell>
          <cell r="K1629" t="str">
            <v>Finance / Accounting</v>
          </cell>
          <cell r="L1629" t="str">
            <v>https://ebooks.wileyindia.com/product-details/283194</v>
          </cell>
          <cell r="M1629" t="str">
            <v>Not Available</v>
          </cell>
          <cell r="N1629" t="str">
            <v>https://ebooks.wileyindia.com/product-details/283194</v>
          </cell>
        </row>
        <row r="1630">
          <cell r="B1630">
            <v>9789354241253</v>
          </cell>
          <cell r="C1630">
            <v>9780470405680</v>
          </cell>
          <cell r="D1630" t="str">
            <v>Rock</v>
          </cell>
          <cell r="E1630" t="str">
            <v>Coaching with the Brain in Mind: Foundation for practice</v>
          </cell>
          <cell r="F1630" t="str">
            <v>Management</v>
          </cell>
          <cell r="G1630" t="str">
            <v>Leadership</v>
          </cell>
          <cell r="H1630">
            <v>599</v>
          </cell>
          <cell r="I1630">
            <v>2021</v>
          </cell>
          <cell r="J1630" t="str">
            <v>Management</v>
          </cell>
          <cell r="K1630" t="str">
            <v>Leadership</v>
          </cell>
          <cell r="L1630" t="str">
            <v>https://ebooks.wileyindia.com/product-details/283202</v>
          </cell>
          <cell r="M1630" t="str">
            <v>Not Available</v>
          </cell>
          <cell r="N1630" t="str">
            <v>https://ebooks.wileyindia.com/product-details/283202</v>
          </cell>
        </row>
        <row r="1631">
          <cell r="B1631">
            <v>9789354240720</v>
          </cell>
          <cell r="C1631">
            <v>9781118466612</v>
          </cell>
          <cell r="D1631" t="str">
            <v>Havlíček</v>
          </cell>
          <cell r="E1631" t="str">
            <v>Natural Products Analysis: Instrumentation, Methods and Applications</v>
          </cell>
          <cell r="F1631" t="str">
            <v>Sciences</v>
          </cell>
          <cell r="G1631" t="str">
            <v>Pharma</v>
          </cell>
          <cell r="H1631">
            <v>999</v>
          </cell>
          <cell r="I1631">
            <v>2021</v>
          </cell>
          <cell r="J1631" t="str">
            <v>Sciences</v>
          </cell>
          <cell r="K1631" t="str">
            <v>Pharma</v>
          </cell>
          <cell r="L1631" t="str">
            <v>https://ebooks.wileyindia.com/product-details/283156</v>
          </cell>
          <cell r="M1631" t="str">
            <v>Not Available</v>
          </cell>
          <cell r="N1631" t="str">
            <v>https://ebooks.wileyindia.com/product-details/283156</v>
          </cell>
        </row>
        <row r="1632">
          <cell r="B1632">
            <v>9789354240737</v>
          </cell>
          <cell r="C1632">
            <v>9781118488010</v>
          </cell>
          <cell r="D1632" t="str">
            <v>Wright</v>
          </cell>
          <cell r="E1632" t="str">
            <v>Introduction to Aircraft Aeroelasticity and Loads</v>
          </cell>
          <cell r="F1632" t="str">
            <v>Engineering</v>
          </cell>
          <cell r="G1632" t="str">
            <v>Mechanical Engineering</v>
          </cell>
          <cell r="H1632">
            <v>999</v>
          </cell>
          <cell r="I1632">
            <v>2021</v>
          </cell>
          <cell r="J1632" t="str">
            <v>Engineering</v>
          </cell>
          <cell r="K1632" t="str">
            <v>Mechanical Engineering</v>
          </cell>
          <cell r="L1632" t="str">
            <v>https://ebooks.wileyindia.com/product-details/283157</v>
          </cell>
          <cell r="M1632" t="str">
            <v>Not Available</v>
          </cell>
          <cell r="N1632" t="str">
            <v>https://ebooks.wileyindia.com/product-details/283157</v>
          </cell>
        </row>
        <row r="1633">
          <cell r="B1633">
            <v>9789354240799</v>
          </cell>
          <cell r="C1633">
            <v>9781444334784</v>
          </cell>
          <cell r="D1633" t="str">
            <v>Ben-Shlomo</v>
          </cell>
          <cell r="E1633" t="str">
            <v>Lecture Notes: Epidemiology, Evidence - based Medicine and Public Health, 6ed</v>
          </cell>
          <cell r="F1633" t="str">
            <v>Sciences</v>
          </cell>
          <cell r="G1633" t="str">
            <v>Medical</v>
          </cell>
          <cell r="H1633">
            <v>999</v>
          </cell>
          <cell r="I1633">
            <v>2021</v>
          </cell>
          <cell r="J1633" t="str">
            <v>Sciences</v>
          </cell>
          <cell r="K1633" t="str">
            <v>Medical</v>
          </cell>
          <cell r="L1633" t="str">
            <v>https://ebooks.wileyindia.com/product-details/283162</v>
          </cell>
          <cell r="M1633" t="str">
            <v>Not Available</v>
          </cell>
          <cell r="N1633" t="str">
            <v>https://ebooks.wileyindia.com/product-details/283162</v>
          </cell>
        </row>
        <row r="1634">
          <cell r="B1634">
            <v>9789354240812</v>
          </cell>
          <cell r="C1634">
            <v>9781118720929</v>
          </cell>
          <cell r="D1634" t="str">
            <v>Lyatkher</v>
          </cell>
          <cell r="E1634" t="str">
            <v>Wind Power: Turbine Design, Selection and optimization</v>
          </cell>
          <cell r="F1634" t="str">
            <v>Engineering</v>
          </cell>
          <cell r="G1634" t="str">
            <v>Mechanical Engineering</v>
          </cell>
          <cell r="H1634">
            <v>999</v>
          </cell>
          <cell r="I1634">
            <v>2021</v>
          </cell>
          <cell r="J1634" t="str">
            <v>Engineering</v>
          </cell>
          <cell r="K1634" t="str">
            <v>Mechanical Engineering</v>
          </cell>
          <cell r="L1634" t="str">
            <v>https://ebooks.wileyindia.com/product-details/283164</v>
          </cell>
          <cell r="M1634" t="str">
            <v>Not Available</v>
          </cell>
          <cell r="N1634" t="str">
            <v>https://ebooks.wileyindia.com/product-details/283164</v>
          </cell>
        </row>
        <row r="1635">
          <cell r="B1635">
            <v>9789354240829</v>
          </cell>
          <cell r="C1635">
            <v>9781444336665</v>
          </cell>
          <cell r="D1635" t="str">
            <v>Moulton</v>
          </cell>
          <cell r="E1635" t="str">
            <v>Lecture Notes - Emergency Medicine, 4ed</v>
          </cell>
          <cell r="F1635" t="str">
            <v>Sciences</v>
          </cell>
          <cell r="G1635" t="str">
            <v>Medical</v>
          </cell>
          <cell r="H1635">
            <v>999</v>
          </cell>
          <cell r="I1635">
            <v>2021</v>
          </cell>
          <cell r="J1635" t="str">
            <v>Sciences</v>
          </cell>
          <cell r="K1635" t="str">
            <v>Medical</v>
          </cell>
          <cell r="L1635" t="str">
            <v>https://ebooks.wileyindia.com/product-details/283165</v>
          </cell>
          <cell r="M1635" t="str">
            <v>Not Available</v>
          </cell>
          <cell r="N1635" t="str">
            <v>https://ebooks.wileyindia.com/product-details/283165</v>
          </cell>
        </row>
        <row r="1636">
          <cell r="B1636">
            <v>9789354240904</v>
          </cell>
          <cell r="C1636">
            <v>9781118859049</v>
          </cell>
          <cell r="D1636" t="str">
            <v>Reay</v>
          </cell>
          <cell r="E1636" t="str">
            <v>Digital Signal Processing Using the ARM® Cortex® M4</v>
          </cell>
          <cell r="F1636" t="str">
            <v>Engineering</v>
          </cell>
          <cell r="G1636" t="str">
            <v>Electrical &amp; Electronics</v>
          </cell>
          <cell r="H1636">
            <v>999</v>
          </cell>
          <cell r="I1636">
            <v>2021</v>
          </cell>
          <cell r="J1636" t="str">
            <v>Engineering</v>
          </cell>
          <cell r="K1636" t="str">
            <v>Electrical &amp; Electronics</v>
          </cell>
          <cell r="L1636" t="str">
            <v>https://ebooks.wileyindia.com/product-details/283171</v>
          </cell>
          <cell r="M1636" t="str">
            <v>Not Available</v>
          </cell>
          <cell r="N1636" t="str">
            <v>https://ebooks.wileyindia.com/product-details/283171</v>
          </cell>
        </row>
        <row r="1637">
          <cell r="B1637">
            <v>9789354240911</v>
          </cell>
          <cell r="C1637">
            <v>9781118937976</v>
          </cell>
          <cell r="D1637" t="str">
            <v>Young</v>
          </cell>
          <cell r="E1637" t="str">
            <v>Mindfulness-Based Strategic Awareness Training</v>
          </cell>
          <cell r="F1637" t="str">
            <v>Humanities</v>
          </cell>
          <cell r="G1637" t="str">
            <v>Psychology</v>
          </cell>
          <cell r="H1637">
            <v>999</v>
          </cell>
          <cell r="I1637">
            <v>2021</v>
          </cell>
          <cell r="J1637" t="str">
            <v>Humanities</v>
          </cell>
          <cell r="K1637" t="str">
            <v>Psychology</v>
          </cell>
          <cell r="L1637" t="str">
            <v>https://ebooks.wileyindia.com/product-details/283172</v>
          </cell>
          <cell r="M1637" t="str">
            <v>Not Available</v>
          </cell>
          <cell r="N1637" t="str">
            <v>https://ebooks.wileyindia.com/product-details/283172</v>
          </cell>
        </row>
        <row r="1638">
          <cell r="B1638">
            <v>9789354241215</v>
          </cell>
          <cell r="C1638">
            <v>9781119051107</v>
          </cell>
          <cell r="D1638" t="str">
            <v>Mishra</v>
          </cell>
          <cell r="E1638" t="str">
            <v>Wearable Android: Android Wear &amp; Google Fit App Development</v>
          </cell>
          <cell r="F1638" t="str">
            <v>Engineering</v>
          </cell>
          <cell r="G1638" t="str">
            <v>Computer Science</v>
          </cell>
          <cell r="H1638">
            <v>999</v>
          </cell>
          <cell r="I1638">
            <v>2021</v>
          </cell>
          <cell r="J1638" t="str">
            <v>Engineering</v>
          </cell>
          <cell r="K1638" t="str">
            <v>Computer Science</v>
          </cell>
          <cell r="L1638" t="str">
            <v>https://ebooks.wileyindia.com/product-details/283198</v>
          </cell>
          <cell r="M1638" t="str">
            <v>Not Available</v>
          </cell>
          <cell r="N1638" t="str">
            <v>https://ebooks.wileyindia.com/product-details/283198</v>
          </cell>
        </row>
        <row r="1639">
          <cell r="B1639">
            <v>9789354241260</v>
          </cell>
          <cell r="C1639">
            <v>9781119242376</v>
          </cell>
          <cell r="D1639" t="str">
            <v>Phillips</v>
          </cell>
          <cell r="E1639" t="str">
            <v>The Value of Innovation: Knowing, Proving and Showing the Value of Innovation and Creativity</v>
          </cell>
          <cell r="F1639" t="str">
            <v>Management</v>
          </cell>
          <cell r="G1639" t="str">
            <v>Strategic Management</v>
          </cell>
          <cell r="H1639">
            <v>799</v>
          </cell>
          <cell r="I1639">
            <v>2021</v>
          </cell>
          <cell r="J1639" t="str">
            <v>Management</v>
          </cell>
          <cell r="K1639" t="str">
            <v>Strategic Management</v>
          </cell>
          <cell r="L1639" t="str">
            <v>https://ebooks.wileyindia.com/product-details/283203</v>
          </cell>
          <cell r="M1639" t="str">
            <v>Not Available</v>
          </cell>
          <cell r="N1639" t="str">
            <v>https://ebooks.wileyindia.com/product-details/283203</v>
          </cell>
        </row>
        <row r="1640">
          <cell r="B1640">
            <v>9789354241277</v>
          </cell>
          <cell r="C1640">
            <v>9781119300946</v>
          </cell>
          <cell r="D1640" t="str">
            <v>Dai</v>
          </cell>
          <cell r="E1640" t="str">
            <v>Handbook of Healthcare Analytics</v>
          </cell>
          <cell r="F1640" t="str">
            <v>Sciences</v>
          </cell>
          <cell r="G1640" t="str">
            <v>Pharma</v>
          </cell>
          <cell r="H1640">
            <v>899</v>
          </cell>
          <cell r="I1640">
            <v>2021</v>
          </cell>
          <cell r="J1640" t="str">
            <v>Sciences</v>
          </cell>
          <cell r="K1640" t="str">
            <v>Pharma</v>
          </cell>
          <cell r="L1640" t="str">
            <v>https://ebooks.wileyindia.com/product-details/283204</v>
          </cell>
          <cell r="M1640" t="str">
            <v>Not Available</v>
          </cell>
          <cell r="N1640" t="str">
            <v>https://ebooks.wileyindia.com/product-details/283204</v>
          </cell>
        </row>
        <row r="1641">
          <cell r="B1641">
            <v>9789354241284</v>
          </cell>
          <cell r="C1641">
            <v>9781119439196</v>
          </cell>
          <cell r="D1641" t="str">
            <v>Knox</v>
          </cell>
          <cell r="E1641" t="str">
            <v>Machine Learning: A Concise Introduction</v>
          </cell>
          <cell r="F1641" t="str">
            <v>Engineering</v>
          </cell>
          <cell r="G1641" t="str">
            <v>Analytics / Big Data</v>
          </cell>
          <cell r="H1641">
            <v>899</v>
          </cell>
          <cell r="I1641">
            <v>2021</v>
          </cell>
          <cell r="J1641" t="str">
            <v>Engineering</v>
          </cell>
          <cell r="K1641" t="str">
            <v>Analytics / Big Data</v>
          </cell>
          <cell r="L1641" t="str">
            <v>https://ebooks.wileyindia.com/product-details/283205</v>
          </cell>
          <cell r="M1641" t="str">
            <v>Not Available</v>
          </cell>
          <cell r="N1641" t="str">
            <v>https://ebooks.wileyindia.com/product-details/283205</v>
          </cell>
        </row>
        <row r="1642">
          <cell r="B1642">
            <v>9789354240966</v>
          </cell>
          <cell r="C1642">
            <v>9780471915331</v>
          </cell>
          <cell r="D1642" t="str">
            <v>Mandl</v>
          </cell>
          <cell r="E1642" t="str">
            <v>Statistical Physics, 2ed</v>
          </cell>
          <cell r="F1642" t="str">
            <v>Sciences</v>
          </cell>
          <cell r="G1642" t="str">
            <v>Physics</v>
          </cell>
          <cell r="H1642">
            <v>999</v>
          </cell>
          <cell r="I1642">
            <v>2021</v>
          </cell>
          <cell r="J1642" t="str">
            <v>Sciences</v>
          </cell>
          <cell r="K1642" t="str">
            <v>Physics</v>
          </cell>
          <cell r="L1642" t="str">
            <v>https://ebooks.wileyindia.com/product-details/283176</v>
          </cell>
          <cell r="M1642" t="str">
            <v>Available</v>
          </cell>
          <cell r="N1642" t="str">
            <v>https://ebooks.wileyindia.com/product-details/283176</v>
          </cell>
        </row>
        <row r="1643">
          <cell r="B1643">
            <v>9789354241031</v>
          </cell>
          <cell r="C1643">
            <v>9781119569619</v>
          </cell>
          <cell r="D1643" t="str">
            <v>Taylor</v>
          </cell>
          <cell r="E1643" t="str">
            <v>SQL All - In - One For Dummies, 3ed</v>
          </cell>
          <cell r="F1643" t="str">
            <v>Engineering</v>
          </cell>
          <cell r="G1643" t="str">
            <v>Computer Science</v>
          </cell>
          <cell r="H1643">
            <v>899</v>
          </cell>
          <cell r="I1643">
            <v>2021</v>
          </cell>
          <cell r="J1643" t="str">
            <v>Engineering</v>
          </cell>
          <cell r="K1643" t="str">
            <v>Computer Science</v>
          </cell>
          <cell r="L1643" t="str">
            <v>https://ebooks.wileyindia.com/product-details/283181</v>
          </cell>
          <cell r="M1643" t="str">
            <v>Available</v>
          </cell>
          <cell r="N1643" t="str">
            <v>https://ebooks.wileyindia.com/product-details/283181</v>
          </cell>
        </row>
        <row r="1644">
          <cell r="B1644">
            <v>9789354241048</v>
          </cell>
          <cell r="C1644">
            <v>9781119560715</v>
          </cell>
          <cell r="D1644" t="str">
            <v>Perrott</v>
          </cell>
          <cell r="E1644" t="str">
            <v>Windows Server 2019 &amp; PowerShell All - in - One For Dummies</v>
          </cell>
          <cell r="F1644" t="str">
            <v>Engineering</v>
          </cell>
          <cell r="G1644" t="str">
            <v>Computer Science</v>
          </cell>
          <cell r="H1644">
            <v>899</v>
          </cell>
          <cell r="I1644">
            <v>2021</v>
          </cell>
          <cell r="J1644" t="str">
            <v>Engineering</v>
          </cell>
          <cell r="K1644" t="str">
            <v>Computer Science</v>
          </cell>
          <cell r="L1644" t="str">
            <v>https://ebooks.wileyindia.com/product-details/283182</v>
          </cell>
          <cell r="M1644" t="str">
            <v>Available</v>
          </cell>
          <cell r="N1644" t="str">
            <v>https://ebooks.wileyindia.com/product-details/283182</v>
          </cell>
        </row>
        <row r="1645">
          <cell r="B1645">
            <v>9789354241109</v>
          </cell>
          <cell r="C1645">
            <v>9781119565123</v>
          </cell>
          <cell r="D1645" t="str">
            <v>Dionisio</v>
          </cell>
          <cell r="E1645" t="str">
            <v>Microsoft Project 2019 For Dummies</v>
          </cell>
          <cell r="F1645" t="str">
            <v>Engineering</v>
          </cell>
          <cell r="G1645" t="str">
            <v>Computer Science</v>
          </cell>
          <cell r="H1645">
            <v>699</v>
          </cell>
          <cell r="I1645">
            <v>2021</v>
          </cell>
          <cell r="J1645" t="str">
            <v>Engineering</v>
          </cell>
          <cell r="K1645" t="str">
            <v>Computer Science</v>
          </cell>
          <cell r="L1645" t="str">
            <v>https://ebooks.wileyindia.com/product-details/283187</v>
          </cell>
          <cell r="M1645" t="str">
            <v>Available</v>
          </cell>
          <cell r="N1645" t="str">
            <v>https://ebooks.wileyindia.com/product-details/283187</v>
          </cell>
        </row>
        <row r="1646">
          <cell r="B1646">
            <v>9789354241116</v>
          </cell>
          <cell r="C1646">
            <v>9781119572671</v>
          </cell>
          <cell r="D1646" t="str">
            <v>Guthals</v>
          </cell>
          <cell r="E1646" t="str">
            <v>GitHub For Dummies</v>
          </cell>
          <cell r="F1646" t="str">
            <v>Engineering</v>
          </cell>
          <cell r="G1646" t="str">
            <v>Computer Science</v>
          </cell>
          <cell r="H1646">
            <v>699</v>
          </cell>
          <cell r="I1646">
            <v>2021</v>
          </cell>
          <cell r="J1646" t="str">
            <v>Engineering</v>
          </cell>
          <cell r="K1646" t="str">
            <v>Computer Science</v>
          </cell>
          <cell r="L1646" t="str">
            <v>https://ebooks.wileyindia.com/product-details/283188</v>
          </cell>
          <cell r="M1646" t="str">
            <v>Available</v>
          </cell>
          <cell r="N1646" t="str">
            <v>https://ebooks.wileyindia.com/product-details/283188</v>
          </cell>
        </row>
        <row r="1647">
          <cell r="B1647">
            <v>9789390421787</v>
          </cell>
          <cell r="C1647">
            <v>9781118879368</v>
          </cell>
          <cell r="D1647" t="str">
            <v>Shmueli</v>
          </cell>
          <cell r="E1647" t="str">
            <v>Data Mining for Business Analytics: Concepts, Techniques and Applications in R (An Indian Adaptation)</v>
          </cell>
          <cell r="F1647" t="str">
            <v>Management</v>
          </cell>
          <cell r="G1647" t="str">
            <v>Analytics / Big Data</v>
          </cell>
          <cell r="H1647">
            <v>1039</v>
          </cell>
          <cell r="I1647">
            <v>2021</v>
          </cell>
          <cell r="J1647" t="str">
            <v>Management</v>
          </cell>
          <cell r="K1647" t="str">
            <v>Analytics / Big Data</v>
          </cell>
          <cell r="L1647" t="str">
            <v>https://ebooks.wileyindia.com/product-details/284166</v>
          </cell>
          <cell r="M1647" t="str">
            <v>Available</v>
          </cell>
          <cell r="N1647" t="str">
            <v>https://ebooks.wileyindia.com/product-details/284166</v>
          </cell>
        </row>
        <row r="1648">
          <cell r="B1648">
            <v>9789354240256</v>
          </cell>
          <cell r="C1648">
            <v>9780471079354</v>
          </cell>
          <cell r="D1648" t="str">
            <v>Poole</v>
          </cell>
          <cell r="E1648" t="str">
            <v>Introduction to Nanoscience and Nanotechnology (An Indian Adaptation)</v>
          </cell>
          <cell r="F1648" t="str">
            <v>Engineering</v>
          </cell>
          <cell r="G1648" t="str">
            <v>Nanotechnology</v>
          </cell>
          <cell r="H1648">
            <v>949</v>
          </cell>
          <cell r="I1648">
            <v>2020</v>
          </cell>
          <cell r="J1648" t="str">
            <v>Engineering</v>
          </cell>
          <cell r="K1648" t="str">
            <v>Nanotechnology</v>
          </cell>
          <cell r="L1648" t="str">
            <v>https://ebooks.wileyindia.com/product-details/283118</v>
          </cell>
          <cell r="M1648" t="str">
            <v>Available</v>
          </cell>
          <cell r="N1648" t="str">
            <v>https://ebooks.wileyindia.com/product-details/283118</v>
          </cell>
        </row>
        <row r="1649">
          <cell r="B1649">
            <v>9789354241512</v>
          </cell>
          <cell r="C1649">
            <v>9780470478349</v>
          </cell>
          <cell r="D1649" t="str">
            <v>Allen</v>
          </cell>
          <cell r="E1649" t="str">
            <v>Credit Risk Management In and Out of the Financial Crisis : New Approaches to Value at Risk and Other Paradigms, 3ed</v>
          </cell>
          <cell r="F1649" t="str">
            <v>Management</v>
          </cell>
          <cell r="G1649" t="str">
            <v>Finance / Accounting</v>
          </cell>
          <cell r="H1649">
            <v>999</v>
          </cell>
          <cell r="I1649">
            <v>2021</v>
          </cell>
          <cell r="J1649" t="str">
            <v>Management</v>
          </cell>
          <cell r="K1649" t="str">
            <v>Finance / Accounting</v>
          </cell>
          <cell r="L1649" t="str">
            <v>https://ebooks.wileyindia.com/product-details/283224</v>
          </cell>
          <cell r="M1649" t="str">
            <v>Not Available</v>
          </cell>
          <cell r="N1649" t="str">
            <v>https://ebooks.wileyindia.com/product-details/283224</v>
          </cell>
        </row>
        <row r="1650">
          <cell r="B1650">
            <v>9789354241918</v>
          </cell>
          <cell r="C1650">
            <v>9780470531884</v>
          </cell>
          <cell r="D1650" t="str">
            <v>Blanchard</v>
          </cell>
          <cell r="E1650" t="str">
            <v>Supply Chain Management Best Practices, 2ed</v>
          </cell>
          <cell r="F1650" t="str">
            <v>Management</v>
          </cell>
          <cell r="G1650" t="str">
            <v>Operations Management</v>
          </cell>
          <cell r="H1650">
            <v>899</v>
          </cell>
          <cell r="I1650">
            <v>2021</v>
          </cell>
          <cell r="J1650" t="str">
            <v>Management</v>
          </cell>
          <cell r="K1650" t="str">
            <v>Operations Management</v>
          </cell>
          <cell r="L1650" t="str">
            <v>https://ebooks.wileyindia.com/product-details/283250</v>
          </cell>
          <cell r="M1650" t="str">
            <v>Not Available</v>
          </cell>
          <cell r="N1650" t="str">
            <v>https://ebooks.wileyindia.com/product-details/283250</v>
          </cell>
        </row>
        <row r="1651">
          <cell r="B1651">
            <v>9789354241819</v>
          </cell>
          <cell r="C1651">
            <v>9781118570722</v>
          </cell>
          <cell r="D1651" t="str">
            <v>Koch</v>
          </cell>
          <cell r="E1651" t="str">
            <v>Gas Insulated Substations</v>
          </cell>
          <cell r="F1651" t="str">
            <v>Engineering</v>
          </cell>
          <cell r="G1651" t="str">
            <v>Electrical &amp; Electronics</v>
          </cell>
          <cell r="H1651">
            <v>999</v>
          </cell>
          <cell r="I1651">
            <v>2021</v>
          </cell>
          <cell r="J1651" t="str">
            <v>Engineering</v>
          </cell>
          <cell r="K1651" t="str">
            <v>Electrical &amp; Electronics</v>
          </cell>
          <cell r="L1651" t="str">
            <v>https://ebooks.wileyindia.com/product-details/283243</v>
          </cell>
          <cell r="M1651" t="str">
            <v>Available</v>
          </cell>
          <cell r="N1651" t="str">
            <v>https://ebooks.wileyindia.com/product-details/283243</v>
          </cell>
        </row>
        <row r="1652">
          <cell r="B1652">
            <v>9789354241826</v>
          </cell>
          <cell r="C1652">
            <v>9781118500408</v>
          </cell>
          <cell r="D1652" t="str">
            <v>Walker</v>
          </cell>
          <cell r="E1652" t="str">
            <v>Project Management in Construction, 6ed</v>
          </cell>
          <cell r="F1652" t="str">
            <v>Engineering</v>
          </cell>
          <cell r="G1652" t="str">
            <v>Civil Engineering</v>
          </cell>
          <cell r="H1652">
            <v>999</v>
          </cell>
          <cell r="I1652">
            <v>2021</v>
          </cell>
          <cell r="J1652" t="str">
            <v>Engineering</v>
          </cell>
          <cell r="K1652" t="str">
            <v>Civil Engineering</v>
          </cell>
          <cell r="L1652" t="str">
            <v>https://ebooks.wileyindia.com/product-details/283244</v>
          </cell>
          <cell r="M1652" t="str">
            <v>Available</v>
          </cell>
          <cell r="N1652" t="str">
            <v>https://ebooks.wileyindia.com/product-details/283244</v>
          </cell>
        </row>
        <row r="1653">
          <cell r="B1653">
            <v>9789354241758</v>
          </cell>
          <cell r="C1653">
            <v>9781118021941</v>
          </cell>
          <cell r="D1653" t="str">
            <v>Sutherland</v>
          </cell>
          <cell r="E1653" t="str">
            <v>Principles of Electrical Safety</v>
          </cell>
          <cell r="F1653" t="str">
            <v>Engineering</v>
          </cell>
          <cell r="G1653" t="str">
            <v>Electrical &amp; Electronics</v>
          </cell>
          <cell r="H1653">
            <v>999</v>
          </cell>
          <cell r="I1653">
            <v>2021</v>
          </cell>
          <cell r="J1653" t="str">
            <v>Engineering</v>
          </cell>
          <cell r="K1653" t="str">
            <v>Electrical &amp; Electronics</v>
          </cell>
          <cell r="L1653" t="str">
            <v>https://ebooks.wileyindia.com/product-details/283238</v>
          </cell>
          <cell r="M1653" t="str">
            <v>Available</v>
          </cell>
          <cell r="N1653" t="str">
            <v>https://ebooks.wileyindia.com/product-details/283238</v>
          </cell>
        </row>
        <row r="1654">
          <cell r="B1654">
            <v>9789354241802</v>
          </cell>
          <cell r="C1654">
            <v>9780470025819</v>
          </cell>
          <cell r="D1654" t="str">
            <v>Sanei</v>
          </cell>
          <cell r="E1654" t="str">
            <v>EEG Signal Processing</v>
          </cell>
          <cell r="F1654" t="str">
            <v>Engineering</v>
          </cell>
          <cell r="G1654" t="str">
            <v>Electrical &amp; Electronics</v>
          </cell>
          <cell r="H1654">
            <v>999</v>
          </cell>
          <cell r="I1654">
            <v>2021</v>
          </cell>
          <cell r="J1654" t="str">
            <v>Engineering</v>
          </cell>
          <cell r="K1654" t="str">
            <v>Electrical &amp; Electronics</v>
          </cell>
          <cell r="L1654" t="str">
            <v>https://ebooks.wileyindia.com/product-details/283242</v>
          </cell>
          <cell r="M1654" t="str">
            <v>Available</v>
          </cell>
          <cell r="N1654" t="str">
            <v>https://ebooks.wileyindia.com/product-details/283242</v>
          </cell>
        </row>
        <row r="1655">
          <cell r="B1655">
            <v>9789354241741</v>
          </cell>
          <cell r="C1655">
            <v>9780471007036</v>
          </cell>
          <cell r="D1655" t="str">
            <v>Snyder</v>
          </cell>
          <cell r="E1655" t="str">
            <v>Practical HPLC Method Development, 2ed</v>
          </cell>
          <cell r="F1655" t="str">
            <v>Sciences</v>
          </cell>
          <cell r="G1655" t="str">
            <v>Chemistry</v>
          </cell>
          <cell r="H1655">
            <v>999</v>
          </cell>
          <cell r="I1655">
            <v>2021</v>
          </cell>
          <cell r="J1655" t="str">
            <v>Sciences</v>
          </cell>
          <cell r="K1655" t="str">
            <v>Chemistry</v>
          </cell>
          <cell r="L1655" t="str">
            <v>https://ebooks.wileyindia.com/product-details/283237</v>
          </cell>
          <cell r="M1655" t="str">
            <v>Available</v>
          </cell>
          <cell r="N1655" t="str">
            <v>https://ebooks.wileyindia.com/product-details/283237</v>
          </cell>
        </row>
        <row r="1656">
          <cell r="B1656">
            <v>9789354240768</v>
          </cell>
          <cell r="C1656">
            <v>9781118645796</v>
          </cell>
          <cell r="D1656" t="str">
            <v>Rezaee</v>
          </cell>
          <cell r="E1656" t="str">
            <v>Fundamentals of Gas Shale Reservoirs</v>
          </cell>
          <cell r="F1656" t="str">
            <v>Engineering</v>
          </cell>
          <cell r="G1656" t="str">
            <v>Mechanical Engineering</v>
          </cell>
          <cell r="H1656">
            <v>999</v>
          </cell>
          <cell r="I1656">
            <v>2021</v>
          </cell>
          <cell r="J1656" t="str">
            <v>Engineering</v>
          </cell>
          <cell r="K1656" t="str">
            <v>Mechanical Engineering</v>
          </cell>
          <cell r="L1656" t="str">
            <v>https://ebooks.wileyindia.com/product-details/283160</v>
          </cell>
          <cell r="M1656" t="str">
            <v>Not Available</v>
          </cell>
          <cell r="N1656" t="str">
            <v>https://ebooks.wileyindia.com/product-details/283160</v>
          </cell>
        </row>
        <row r="1657">
          <cell r="B1657">
            <v>9789354241727</v>
          </cell>
          <cell r="C1657">
            <v>9780470181058</v>
          </cell>
          <cell r="D1657" t="str">
            <v>Gu</v>
          </cell>
          <cell r="E1657" t="str">
            <v>Structural Bioinformatics, 2ed</v>
          </cell>
          <cell r="F1657" t="str">
            <v>Sciences</v>
          </cell>
          <cell r="G1657" t="str">
            <v>Pharma</v>
          </cell>
          <cell r="H1657">
            <v>999</v>
          </cell>
          <cell r="I1657">
            <v>2021</v>
          </cell>
          <cell r="J1657" t="str">
            <v>Sciences</v>
          </cell>
          <cell r="K1657" t="str">
            <v>Pharma</v>
          </cell>
          <cell r="L1657" t="str">
            <v>https://ebooks.wileyindia.com/product-details/283236</v>
          </cell>
          <cell r="M1657" t="str">
            <v>Available</v>
          </cell>
          <cell r="N1657" t="str">
            <v>https://ebooks.wileyindia.com/product-details/283236</v>
          </cell>
        </row>
        <row r="1658">
          <cell r="B1658">
            <v>9789354242144</v>
          </cell>
          <cell r="C1658">
            <v>9781118967768</v>
          </cell>
          <cell r="D1658" t="str">
            <v>Taylor</v>
          </cell>
          <cell r="E1658" t="str">
            <v>Getting A Web Development Job for Dummies</v>
          </cell>
          <cell r="F1658" t="str">
            <v>Engineering</v>
          </cell>
          <cell r="G1658" t="str">
            <v>Computer Science</v>
          </cell>
          <cell r="H1658">
            <v>499</v>
          </cell>
          <cell r="I1658">
            <v>2021</v>
          </cell>
          <cell r="J1658" t="str">
            <v>Engineering</v>
          </cell>
          <cell r="K1658" t="str">
            <v>Computer Science</v>
          </cell>
          <cell r="L1658" t="str">
            <v>https://ebooks.wileyindia.com/product-details/283265</v>
          </cell>
          <cell r="M1658" t="str">
            <v>Available</v>
          </cell>
          <cell r="N1658" t="str">
            <v>https://ebooks.wileyindia.com/product-details/283265</v>
          </cell>
        </row>
        <row r="1659">
          <cell r="B1659">
            <v>9789354242151</v>
          </cell>
          <cell r="C1659">
            <v>9780470613580</v>
          </cell>
          <cell r="D1659" t="str">
            <v>Aaker</v>
          </cell>
          <cell r="E1659" t="str">
            <v>Brand Relevance: Making Competitors Irrelevant</v>
          </cell>
          <cell r="F1659" t="str">
            <v>Management</v>
          </cell>
          <cell r="G1659" t="str">
            <v>Marketing</v>
          </cell>
          <cell r="H1659">
            <v>699</v>
          </cell>
          <cell r="I1659">
            <v>2021</v>
          </cell>
          <cell r="J1659" t="str">
            <v>Management</v>
          </cell>
          <cell r="K1659" t="str">
            <v>Marketing</v>
          </cell>
          <cell r="L1659" t="str">
            <v>https://ebooks.wileyindia.com/product-details/283266</v>
          </cell>
          <cell r="M1659" t="str">
            <v>Not Available</v>
          </cell>
          <cell r="N1659" t="str">
            <v>https://ebooks.wileyindia.com/product-details/283266</v>
          </cell>
        </row>
        <row r="1660">
          <cell r="B1660">
            <v>9789354242205</v>
          </cell>
          <cell r="C1660">
            <v>9780470619001</v>
          </cell>
          <cell r="D1660" t="str">
            <v>Deal</v>
          </cell>
          <cell r="E1660" t="str">
            <v>Leading with Soul: An Uncommon Journey of Sprit, Revised, 3ed</v>
          </cell>
          <cell r="F1660" t="str">
            <v>Humanities</v>
          </cell>
          <cell r="G1660" t="str">
            <v>Leadership</v>
          </cell>
          <cell r="H1660">
            <v>599</v>
          </cell>
          <cell r="I1660">
            <v>2021</v>
          </cell>
          <cell r="J1660" t="str">
            <v>Humanities</v>
          </cell>
          <cell r="K1660" t="str">
            <v>Leadership</v>
          </cell>
          <cell r="L1660" t="str">
            <v>https://ebooks.wileyindia.com/product-details/283271</v>
          </cell>
          <cell r="M1660" t="str">
            <v>Not Available</v>
          </cell>
          <cell r="N1660" t="str">
            <v>https://ebooks.wileyindia.com/product-details/283271</v>
          </cell>
        </row>
        <row r="1661">
          <cell r="B1661">
            <v>9789354242212</v>
          </cell>
          <cell r="C1661">
            <v>9780470635490</v>
          </cell>
          <cell r="D1661" t="str">
            <v>Smith</v>
          </cell>
          <cell r="E1661" t="str">
            <v>Trust Agents</v>
          </cell>
          <cell r="F1661" t="str">
            <v>Humanities</v>
          </cell>
          <cell r="G1661" t="str">
            <v>Leadership</v>
          </cell>
          <cell r="H1661">
            <v>699</v>
          </cell>
          <cell r="I1661">
            <v>2021</v>
          </cell>
          <cell r="J1661" t="str">
            <v>Humanities</v>
          </cell>
          <cell r="K1661" t="str">
            <v>Leadership</v>
          </cell>
          <cell r="L1661" t="str">
            <v>https://ebooks.wileyindia.com/product-details/283272</v>
          </cell>
          <cell r="M1661" t="str">
            <v>Not Available</v>
          </cell>
          <cell r="N1661" t="str">
            <v>https://ebooks.wileyindia.com/product-details/283272</v>
          </cell>
        </row>
        <row r="1662">
          <cell r="B1662">
            <v>9789354242229</v>
          </cell>
          <cell r="C1662">
            <v>9780470885864</v>
          </cell>
          <cell r="D1662" t="str">
            <v>Smith</v>
          </cell>
          <cell r="E1662" t="str">
            <v>The Top 10 Distinctions Between Winners and Whiners</v>
          </cell>
          <cell r="F1662" t="str">
            <v>Humanities</v>
          </cell>
          <cell r="G1662" t="str">
            <v>Leadership</v>
          </cell>
          <cell r="H1662">
            <v>699</v>
          </cell>
          <cell r="I1662">
            <v>2021</v>
          </cell>
          <cell r="J1662" t="str">
            <v>Humanities</v>
          </cell>
          <cell r="K1662" t="str">
            <v>Leadership</v>
          </cell>
          <cell r="L1662" t="str">
            <v>https://ebooks.wileyindia.com/product-details/283273</v>
          </cell>
          <cell r="M1662" t="str">
            <v>Not Available</v>
          </cell>
          <cell r="N1662" t="str">
            <v>https://ebooks.wileyindia.com/product-details/283273</v>
          </cell>
        </row>
        <row r="1663">
          <cell r="B1663">
            <v>9789354242236</v>
          </cell>
          <cell r="C1663">
            <v>9780470919019</v>
          </cell>
          <cell r="D1663" t="str">
            <v>Larimore</v>
          </cell>
          <cell r="E1663" t="str">
            <v>The Bogleheads' Guide to Retirement Planning</v>
          </cell>
          <cell r="F1663" t="str">
            <v>Management</v>
          </cell>
          <cell r="G1663" t="str">
            <v>Finance / Accounting</v>
          </cell>
          <cell r="H1663">
            <v>699</v>
          </cell>
          <cell r="I1663">
            <v>2021</v>
          </cell>
          <cell r="J1663" t="str">
            <v>Management</v>
          </cell>
          <cell r="K1663" t="str">
            <v>Finance / Accounting</v>
          </cell>
          <cell r="L1663" t="str">
            <v>https://ebooks.wileyindia.com/product-details/283274</v>
          </cell>
          <cell r="M1663" t="str">
            <v>Not Available</v>
          </cell>
          <cell r="N1663" t="str">
            <v>https://ebooks.wileyindia.com/product-details/283274</v>
          </cell>
        </row>
        <row r="1664">
          <cell r="B1664">
            <v>9789354242281</v>
          </cell>
          <cell r="C1664">
            <v>9780470924129</v>
          </cell>
          <cell r="D1664" t="str">
            <v>Schmidt</v>
          </cell>
          <cell r="E1664" t="str">
            <v>Financial Markets and Trading: An Introduction to Market Microstructure and Trading Strategies</v>
          </cell>
          <cell r="F1664" t="str">
            <v>Management</v>
          </cell>
          <cell r="G1664" t="str">
            <v>Finance / Accounting</v>
          </cell>
          <cell r="H1664">
            <v>799</v>
          </cell>
          <cell r="I1664">
            <v>2021</v>
          </cell>
          <cell r="J1664" t="str">
            <v>Management</v>
          </cell>
          <cell r="K1664" t="str">
            <v>Finance / Accounting</v>
          </cell>
          <cell r="L1664" t="str">
            <v>https://ebooks.wileyindia.com/product-details/283276</v>
          </cell>
          <cell r="M1664" t="str">
            <v>Not Available</v>
          </cell>
          <cell r="N1664" t="str">
            <v>https://ebooks.wileyindia.com/product-details/283276</v>
          </cell>
        </row>
        <row r="1665">
          <cell r="B1665">
            <v>9789354242298</v>
          </cell>
          <cell r="C1665">
            <v>9780470928073</v>
          </cell>
          <cell r="D1665" t="str">
            <v>Midler</v>
          </cell>
          <cell r="E1665" t="str">
            <v>Poorly Made in China: An Insider's Account of the China Production Game, Revised and Updated</v>
          </cell>
          <cell r="F1665" t="str">
            <v>Management</v>
          </cell>
          <cell r="G1665" t="str">
            <v>General</v>
          </cell>
          <cell r="H1665">
            <v>699</v>
          </cell>
          <cell r="I1665">
            <v>2021</v>
          </cell>
          <cell r="J1665" t="str">
            <v>Management</v>
          </cell>
          <cell r="K1665" t="str">
            <v>General</v>
          </cell>
          <cell r="L1665" t="str">
            <v>https://ebooks.wileyindia.com/product-details/283277</v>
          </cell>
          <cell r="M1665" t="str">
            <v>Not Available</v>
          </cell>
          <cell r="N1665" t="str">
            <v>https://ebooks.wileyindia.com/product-details/283277</v>
          </cell>
        </row>
        <row r="1666">
          <cell r="B1666">
            <v>9789354242304</v>
          </cell>
          <cell r="C1666">
            <v>9780471768050</v>
          </cell>
          <cell r="D1666" t="str">
            <v>Whitman</v>
          </cell>
          <cell r="E1666" t="str">
            <v>The Aggressive Conservative Investor</v>
          </cell>
          <cell r="F1666" t="str">
            <v>Management</v>
          </cell>
          <cell r="G1666" t="str">
            <v>Finance / Accounting</v>
          </cell>
          <cell r="H1666">
            <v>699</v>
          </cell>
          <cell r="I1666">
            <v>2021</v>
          </cell>
          <cell r="J1666" t="str">
            <v>Management</v>
          </cell>
          <cell r="K1666" t="str">
            <v>Finance / Accounting</v>
          </cell>
          <cell r="L1666" t="str">
            <v>https://ebooks.wileyindia.com/product-details/283278</v>
          </cell>
          <cell r="M1666" t="str">
            <v>Not Available</v>
          </cell>
          <cell r="N1666" t="str">
            <v>https://ebooks.wileyindia.com/product-details/283278</v>
          </cell>
        </row>
        <row r="1667">
          <cell r="B1667">
            <v>9789354242311</v>
          </cell>
          <cell r="C1667">
            <v>9780730328964</v>
          </cell>
          <cell r="D1667" t="str">
            <v>Collin</v>
          </cell>
          <cell r="E1667" t="str">
            <v>The Game of Inches</v>
          </cell>
          <cell r="F1667" t="str">
            <v>Management</v>
          </cell>
          <cell r="G1667" t="str">
            <v>General</v>
          </cell>
          <cell r="H1667">
            <v>699</v>
          </cell>
          <cell r="I1667">
            <v>2021</v>
          </cell>
          <cell r="J1667" t="str">
            <v>Management</v>
          </cell>
          <cell r="K1667" t="str">
            <v>General</v>
          </cell>
          <cell r="L1667" t="str">
            <v>https://ebooks.wileyindia.com/product-details/283279</v>
          </cell>
          <cell r="M1667" t="str">
            <v>Not Available</v>
          </cell>
          <cell r="N1667" t="str">
            <v>https://ebooks.wileyindia.com/product-details/283279</v>
          </cell>
        </row>
        <row r="1668">
          <cell r="B1668">
            <v>9789354242366</v>
          </cell>
          <cell r="C1668">
            <v>9780730334163</v>
          </cell>
          <cell r="D1668" t="str">
            <v>Pittard</v>
          </cell>
          <cell r="E1668" t="str">
            <v>Why Winners Win</v>
          </cell>
          <cell r="F1668" t="str">
            <v>Management</v>
          </cell>
          <cell r="G1668" t="str">
            <v>Leadership</v>
          </cell>
          <cell r="H1668">
            <v>699</v>
          </cell>
          <cell r="I1668">
            <v>2021</v>
          </cell>
          <cell r="J1668" t="str">
            <v>Management</v>
          </cell>
          <cell r="K1668" t="str">
            <v>Leadership</v>
          </cell>
          <cell r="L1668" t="str">
            <v>https://ebooks.wileyindia.com/product-details/283283</v>
          </cell>
          <cell r="M1668" t="str">
            <v>Not Available</v>
          </cell>
          <cell r="N1668" t="str">
            <v>https://ebooks.wileyindia.com/product-details/283283</v>
          </cell>
        </row>
        <row r="1669">
          <cell r="B1669">
            <v>9789390466962</v>
          </cell>
          <cell r="C1669">
            <v>9780470672877</v>
          </cell>
          <cell r="D1669" t="str">
            <v>Gatrell</v>
          </cell>
          <cell r="E1669" t="str">
            <v>Geographies of Health- An Introduction, 3ed</v>
          </cell>
          <cell r="F1669" t="str">
            <v>Sciences</v>
          </cell>
          <cell r="G1669" t="str">
            <v>Pharma</v>
          </cell>
          <cell r="H1669">
            <v>699</v>
          </cell>
          <cell r="I1669">
            <v>2021</v>
          </cell>
          <cell r="J1669" t="str">
            <v>Sciences</v>
          </cell>
          <cell r="K1669" t="str">
            <v>Pharma</v>
          </cell>
          <cell r="L1669" t="str">
            <v>https://ebooks.wileyindia.com/product-details/284258</v>
          </cell>
          <cell r="M1669" t="str">
            <v>Not Available</v>
          </cell>
          <cell r="N1669" t="str">
            <v>https://ebooks.wileyindia.com/product-details/284258</v>
          </cell>
        </row>
        <row r="1670">
          <cell r="B1670">
            <v>9789354240393</v>
          </cell>
          <cell r="C1670">
            <v>9781119454175</v>
          </cell>
          <cell r="D1670" t="str">
            <v>Iwasa</v>
          </cell>
          <cell r="E1670" t="str">
            <v>Karp's Cell Biology Global ed</v>
          </cell>
          <cell r="F1670" t="str">
            <v>Sciences</v>
          </cell>
          <cell r="G1670" t="str">
            <v>Medical</v>
          </cell>
          <cell r="H1670">
            <v>2499</v>
          </cell>
          <cell r="I1670">
            <v>2021</v>
          </cell>
          <cell r="J1670" t="str">
            <v>Sciences</v>
          </cell>
          <cell r="K1670" t="str">
            <v>Medical</v>
          </cell>
          <cell r="L1670" t="str">
            <v>https://ebooks.wileyindia.com/product-details/283130</v>
          </cell>
          <cell r="M1670" t="str">
            <v>Not Available</v>
          </cell>
          <cell r="N1670" t="str">
            <v>https://ebooks.wileyindia.com/product-details/283130</v>
          </cell>
        </row>
        <row r="1671">
          <cell r="B1671">
            <v>9789354240645</v>
          </cell>
          <cell r="C1671">
            <v>9781119517948</v>
          </cell>
          <cell r="D1671" t="str">
            <v>Harvey</v>
          </cell>
          <cell r="E1671" t="str">
            <v>Excel 2019 All - In - One For Dummies</v>
          </cell>
          <cell r="F1671" t="str">
            <v>Engineering</v>
          </cell>
          <cell r="G1671" t="str">
            <v>Computer Science</v>
          </cell>
          <cell r="H1671">
            <v>899</v>
          </cell>
          <cell r="I1671">
            <v>2021</v>
          </cell>
          <cell r="J1671" t="str">
            <v>Engineering</v>
          </cell>
          <cell r="K1671" t="str">
            <v>Computer Science</v>
          </cell>
          <cell r="L1671" t="str">
            <v>https://ebooks.wileyindia.com/product-details/283151</v>
          </cell>
          <cell r="M1671" t="str">
            <v>Not Available</v>
          </cell>
          <cell r="N1671" t="str">
            <v>https://ebooks.wileyindia.com/product-details/283151</v>
          </cell>
        </row>
        <row r="1672">
          <cell r="B1672">
            <v>9789354241222</v>
          </cell>
          <cell r="C1672">
            <v>9780470536711</v>
          </cell>
          <cell r="D1672" t="str">
            <v>Piotrowski</v>
          </cell>
          <cell r="E1672" t="str">
            <v>Problem Solving and Critical Thinking for Designers</v>
          </cell>
          <cell r="F1672" t="str">
            <v>Engineering</v>
          </cell>
          <cell r="G1672" t="str">
            <v>Computer Science</v>
          </cell>
          <cell r="H1672">
            <v>799</v>
          </cell>
          <cell r="I1672">
            <v>2021</v>
          </cell>
          <cell r="J1672" t="str">
            <v>Engineering</v>
          </cell>
          <cell r="K1672" t="str">
            <v>Computer Science</v>
          </cell>
          <cell r="L1672" t="str">
            <v>https://ebooks.wileyindia.com/product-details/283199</v>
          </cell>
          <cell r="M1672" t="str">
            <v>Not Available</v>
          </cell>
          <cell r="N1672" t="str">
            <v>https://ebooks.wileyindia.com/product-details/283199</v>
          </cell>
        </row>
        <row r="1673">
          <cell r="B1673">
            <v>9789354241307</v>
          </cell>
          <cell r="C1673">
            <v>9781119679899</v>
          </cell>
          <cell r="D1673" t="str">
            <v>Osann</v>
          </cell>
          <cell r="E1673" t="str">
            <v>The Design Thinking Quick Start Guide: A 6 - Step Process for Generating and Implementing Creative Solutions</v>
          </cell>
          <cell r="F1673" t="str">
            <v>Management</v>
          </cell>
          <cell r="G1673" t="str">
            <v>Strategic Management</v>
          </cell>
          <cell r="H1673">
            <v>799</v>
          </cell>
          <cell r="I1673">
            <v>2021</v>
          </cell>
          <cell r="J1673" t="str">
            <v>Management</v>
          </cell>
          <cell r="K1673" t="str">
            <v>Strategic Management</v>
          </cell>
          <cell r="L1673" t="str">
            <v>https://ebooks.wileyindia.com/product-details/283207</v>
          </cell>
          <cell r="M1673" t="str">
            <v>Not Available</v>
          </cell>
          <cell r="N1673" t="str">
            <v>https://ebooks.wileyindia.com/product-details/283207</v>
          </cell>
        </row>
        <row r="1674">
          <cell r="B1674">
            <v>9789354240973</v>
          </cell>
          <cell r="C1674">
            <v>9781119044178</v>
          </cell>
          <cell r="D1674" t="str">
            <v>Keenan</v>
          </cell>
          <cell r="E1674" t="str">
            <v>Financial Institution Advantage and the Optimization of Information Processing</v>
          </cell>
          <cell r="F1674" t="str">
            <v>Management</v>
          </cell>
          <cell r="G1674" t="str">
            <v>Finance / Accounting</v>
          </cell>
          <cell r="H1674">
            <v>899</v>
          </cell>
          <cell r="I1674">
            <v>2021</v>
          </cell>
          <cell r="J1674" t="str">
            <v>Management</v>
          </cell>
          <cell r="K1674" t="str">
            <v>Finance / Accounting</v>
          </cell>
          <cell r="L1674" t="str">
            <v>https://ebooks.wileyindia.com/product-details/283177</v>
          </cell>
          <cell r="M1674" t="str">
            <v>Available</v>
          </cell>
          <cell r="N1674" t="str">
            <v>https://ebooks.wileyindia.com/product-details/283177</v>
          </cell>
        </row>
        <row r="1675">
          <cell r="B1675">
            <v>9789354241024</v>
          </cell>
          <cell r="C1675">
            <v>9781118905685</v>
          </cell>
          <cell r="D1675" t="str">
            <v>Cox</v>
          </cell>
          <cell r="E1675" t="str">
            <v>Visual Six Sigma: Making Data Analysis Lean, 2ed</v>
          </cell>
          <cell r="F1675" t="str">
            <v>Management</v>
          </cell>
          <cell r="G1675" t="str">
            <v>Human Resource Management</v>
          </cell>
          <cell r="H1675">
            <v>999</v>
          </cell>
          <cell r="I1675">
            <v>2021</v>
          </cell>
          <cell r="J1675" t="str">
            <v>Management</v>
          </cell>
          <cell r="K1675" t="str">
            <v>Human Resource Management</v>
          </cell>
          <cell r="L1675" t="str">
            <v>https://ebooks.wileyindia.com/product-details/283180</v>
          </cell>
          <cell r="M1675" t="str">
            <v>Available</v>
          </cell>
          <cell r="N1675" t="str">
            <v>https://ebooks.wileyindia.com/product-details/283180</v>
          </cell>
        </row>
        <row r="1676">
          <cell r="B1676">
            <v>9789354242434</v>
          </cell>
          <cell r="C1676">
            <v>9781119285663</v>
          </cell>
          <cell r="D1676" t="str">
            <v>Kranz</v>
          </cell>
          <cell r="E1676" t="str">
            <v>Building The Internet of Things: Implement New Business Models, Disrupt Competitors and Transform Your Industry</v>
          </cell>
          <cell r="F1676" t="str">
            <v>Engineering</v>
          </cell>
          <cell r="G1676" t="str">
            <v>Computer Science</v>
          </cell>
          <cell r="H1676">
            <v>599</v>
          </cell>
          <cell r="I1676">
            <v>2021</v>
          </cell>
          <cell r="J1676" t="str">
            <v>Engineering</v>
          </cell>
          <cell r="K1676" t="str">
            <v>Computer Science</v>
          </cell>
          <cell r="L1676" t="str">
            <v>https://ebooks.wileyindia.com/product-details/283290</v>
          </cell>
          <cell r="M1676" t="str">
            <v>Available</v>
          </cell>
          <cell r="N1676" t="str">
            <v>https://ebooks.wileyindia.com/product-details/283290</v>
          </cell>
        </row>
        <row r="1677">
          <cell r="B1677">
            <v>9788126521616</v>
          </cell>
          <cell r="C1677">
            <v>9781119593928</v>
          </cell>
          <cell r="D1677" t="str">
            <v>Müller-Roterberg</v>
          </cell>
          <cell r="E1677" t="str">
            <v>Design Thinking For Dummies</v>
          </cell>
          <cell r="F1677" t="str">
            <v>Management</v>
          </cell>
          <cell r="G1677" t="str">
            <v>Strategic Management</v>
          </cell>
          <cell r="H1677">
            <v>799</v>
          </cell>
          <cell r="I1677">
            <v>2021</v>
          </cell>
          <cell r="J1677" t="str">
            <v>Management</v>
          </cell>
          <cell r="K1677" t="str">
            <v>Strategic Management</v>
          </cell>
          <cell r="L1677" t="str">
            <v>https://ebooks.wileyindia.com/product-details/284454</v>
          </cell>
          <cell r="M1677" t="str">
            <v>Available</v>
          </cell>
          <cell r="N1677" t="str">
            <v>https://ebooks.wileyindia.com/product-details/284454</v>
          </cell>
        </row>
        <row r="1678">
          <cell r="B1678">
            <v>9789354241406</v>
          </cell>
          <cell r="C1678">
            <v>9781118988923</v>
          </cell>
          <cell r="D1678" t="str">
            <v>Reason</v>
          </cell>
          <cell r="E1678" t="str">
            <v>Service Design for Business: A Practical Guide to Optimizing the Customer Experience</v>
          </cell>
          <cell r="F1678" t="str">
            <v>Management</v>
          </cell>
          <cell r="G1678" t="str">
            <v>Marketing</v>
          </cell>
          <cell r="H1678">
            <v>699</v>
          </cell>
          <cell r="I1678">
            <v>2021</v>
          </cell>
          <cell r="J1678" t="str">
            <v>Management</v>
          </cell>
          <cell r="K1678" t="str">
            <v>Marketing</v>
          </cell>
          <cell r="L1678" t="str">
            <v>https://ebooks.wileyindia.com/product-details/283215</v>
          </cell>
          <cell r="M1678" t="str">
            <v>Available</v>
          </cell>
          <cell r="N1678" t="str">
            <v>https://ebooks.wileyindia.com/product-details/283215</v>
          </cell>
        </row>
        <row r="1679">
          <cell r="B1679">
            <v>9789354244841</v>
          </cell>
          <cell r="C1679">
            <v>9781119448112</v>
          </cell>
          <cell r="D1679" t="str">
            <v>Hull</v>
          </cell>
          <cell r="E1679" t="str">
            <v>Risk Management and Financial Institutions, 5ed</v>
          </cell>
          <cell r="F1679" t="str">
            <v>Management</v>
          </cell>
          <cell r="G1679" t="str">
            <v>Finance / Accounting</v>
          </cell>
          <cell r="H1679">
            <v>999</v>
          </cell>
          <cell r="I1679">
            <v>2021</v>
          </cell>
          <cell r="J1679" t="str">
            <v>Management</v>
          </cell>
          <cell r="K1679" t="str">
            <v>Finance / Accounting</v>
          </cell>
          <cell r="L1679" t="str">
            <v>https://ebooks.wileyindia.com/product-details/283476</v>
          </cell>
          <cell r="M1679" t="str">
            <v>Not Available</v>
          </cell>
          <cell r="N1679" t="str">
            <v>https://ebooks.wileyindia.com/product-details/283476</v>
          </cell>
        </row>
        <row r="1680">
          <cell r="B1680">
            <v>9789354242571</v>
          </cell>
          <cell r="C1680">
            <v>9781119272113</v>
          </cell>
          <cell r="D1680" t="str">
            <v>Pijl</v>
          </cell>
          <cell r="E1680" t="str">
            <v>Design a Better Business: New Tools, Skills and Mindset for Strategy and Innovation</v>
          </cell>
          <cell r="F1680" t="str">
            <v>Management</v>
          </cell>
          <cell r="G1680" t="str">
            <v>Strategic Management</v>
          </cell>
          <cell r="H1680">
            <v>799</v>
          </cell>
          <cell r="I1680">
            <v>2021</v>
          </cell>
          <cell r="J1680" t="str">
            <v>Management</v>
          </cell>
          <cell r="K1680" t="str">
            <v>Strategic Management</v>
          </cell>
          <cell r="L1680" t="str">
            <v>https://ebooks.wileyindia.com/product-details/283300</v>
          </cell>
          <cell r="M1680" t="str">
            <v>Available</v>
          </cell>
          <cell r="N1680" t="str">
            <v>https://ebooks.wileyindia.com/product-details/283300</v>
          </cell>
        </row>
        <row r="1681">
          <cell r="B1681">
            <v>9789354243769</v>
          </cell>
          <cell r="C1681">
            <v>9781119104315</v>
          </cell>
          <cell r="D1681" t="str">
            <v>Gueutal</v>
          </cell>
          <cell r="E1681" t="str">
            <v>The Brave New World of eHR: Human Resources in the Digital Age</v>
          </cell>
          <cell r="F1681" t="str">
            <v>Management</v>
          </cell>
          <cell r="G1681" t="str">
            <v>Human Resource Management</v>
          </cell>
          <cell r="H1681">
            <v>699</v>
          </cell>
          <cell r="I1681">
            <v>2021</v>
          </cell>
          <cell r="J1681" t="str">
            <v>Management</v>
          </cell>
          <cell r="K1681" t="str">
            <v>Human Resource Management</v>
          </cell>
          <cell r="L1681" t="str">
            <v>https://ebooks.wileyindia.com/product-details/283389</v>
          </cell>
          <cell r="M1681" t="str">
            <v>Available</v>
          </cell>
          <cell r="N1681" t="str">
            <v>https://ebooks.wileyindia.com/product-details/283389</v>
          </cell>
        </row>
        <row r="1682">
          <cell r="B1682">
            <v>9789354243608</v>
          </cell>
          <cell r="C1682">
            <v>9781444357950</v>
          </cell>
          <cell r="D1682" t="str">
            <v>Macey</v>
          </cell>
          <cell r="E1682" t="str">
            <v>Employee Engagement: Tools for Analysis, Practice and Competitive Advantage</v>
          </cell>
          <cell r="F1682" t="str">
            <v>Management</v>
          </cell>
          <cell r="G1682" t="str">
            <v>Human Resource Management</v>
          </cell>
          <cell r="H1682">
            <v>699</v>
          </cell>
          <cell r="I1682">
            <v>2021</v>
          </cell>
          <cell r="J1682" t="str">
            <v>Management</v>
          </cell>
          <cell r="K1682" t="str">
            <v>Human Resource Management</v>
          </cell>
          <cell r="L1682" t="str">
            <v>https://ebooks.wileyindia.com/product-details/285454</v>
          </cell>
          <cell r="M1682" t="str">
            <v>Not Available</v>
          </cell>
          <cell r="N1682" t="str">
            <v>https://ebooks.wileyindia.com/product-details/285454</v>
          </cell>
        </row>
        <row r="1683">
          <cell r="B1683">
            <v>9789354243165</v>
          </cell>
          <cell r="C1683">
            <v>9781119257394</v>
          </cell>
          <cell r="D1683" t="str">
            <v>Tunguz</v>
          </cell>
          <cell r="E1683" t="str">
            <v>Winning with Data: Transform Your Culture, Empower Your People and Shape the Future</v>
          </cell>
          <cell r="F1683" t="str">
            <v>Management</v>
          </cell>
          <cell r="G1683" t="str">
            <v>Analytics / Big Data</v>
          </cell>
          <cell r="H1683">
            <v>699</v>
          </cell>
          <cell r="I1683">
            <v>2021</v>
          </cell>
          <cell r="J1683" t="str">
            <v>Management</v>
          </cell>
          <cell r="K1683" t="str">
            <v>Analytics / Big Data</v>
          </cell>
          <cell r="L1683" t="str">
            <v>https://ebooks.wileyindia.com/product-details/283344</v>
          </cell>
          <cell r="M1683" t="str">
            <v>Available</v>
          </cell>
          <cell r="N1683" t="str">
            <v>https://ebooks.wileyindia.com/product-details/283344</v>
          </cell>
        </row>
        <row r="1684">
          <cell r="B1684">
            <v>9789354243080</v>
          </cell>
          <cell r="C1684">
            <v>9781119382225</v>
          </cell>
          <cell r="D1684" t="str">
            <v>Dearborn</v>
          </cell>
          <cell r="E1684" t="str">
            <v>The Data Driven Leader: A Powerful Approach to Delivering Measurable Business Impact Through People Analytics</v>
          </cell>
          <cell r="F1684" t="str">
            <v>Management</v>
          </cell>
          <cell r="G1684" t="str">
            <v>Leadership</v>
          </cell>
          <cell r="H1684">
            <v>699</v>
          </cell>
          <cell r="I1684">
            <v>2021</v>
          </cell>
          <cell r="J1684" t="str">
            <v>Management</v>
          </cell>
          <cell r="K1684" t="str">
            <v>Leadership</v>
          </cell>
          <cell r="L1684" t="str">
            <v>https://ebooks.wileyindia.com/product-details/283337</v>
          </cell>
          <cell r="M1684" t="str">
            <v>Available</v>
          </cell>
          <cell r="N1684" t="str">
            <v>https://ebooks.wileyindia.com/product-details/283337</v>
          </cell>
        </row>
        <row r="1685">
          <cell r="B1685">
            <v>9789354243684</v>
          </cell>
          <cell r="C1685">
            <v>9781119389651</v>
          </cell>
          <cell r="D1685" t="str">
            <v>Biederman</v>
          </cell>
          <cell r="E1685" t="str">
            <v>Reimagining Work: Strategies to Disrupt Talent, Lead Change and Win with a Flexible Workforce</v>
          </cell>
          <cell r="F1685" t="str">
            <v>Management</v>
          </cell>
          <cell r="G1685" t="str">
            <v>Human Resource Management</v>
          </cell>
          <cell r="H1685">
            <v>699</v>
          </cell>
          <cell r="I1685">
            <v>2021</v>
          </cell>
          <cell r="J1685" t="str">
            <v>Management</v>
          </cell>
          <cell r="K1685" t="str">
            <v>Human Resource Management</v>
          </cell>
          <cell r="L1685" t="str">
            <v>https://ebooks.wileyindia.com/product-details/283381</v>
          </cell>
          <cell r="M1685" t="str">
            <v>Available</v>
          </cell>
          <cell r="N1685" t="str">
            <v>https://ebooks.wileyindia.com/product-details/283381</v>
          </cell>
        </row>
        <row r="1686">
          <cell r="B1686">
            <v>9789354246234</v>
          </cell>
          <cell r="C1686">
            <v>9781118985991</v>
          </cell>
          <cell r="D1686" t="str">
            <v>Lahey</v>
          </cell>
          <cell r="E1686" t="str">
            <v>Predicting Success - Evidence - Based Strategies to Hire the Right People and Build the Best Team</v>
          </cell>
          <cell r="F1686" t="str">
            <v>Management</v>
          </cell>
          <cell r="G1686" t="str">
            <v>Leadership</v>
          </cell>
          <cell r="H1686">
            <v>699</v>
          </cell>
          <cell r="I1686">
            <v>2021</v>
          </cell>
          <cell r="J1686" t="str">
            <v>Management</v>
          </cell>
          <cell r="K1686" t="str">
            <v>Leadership</v>
          </cell>
          <cell r="L1686" t="str">
            <v>https://ebooks.wileyindia.com/product-details/283565</v>
          </cell>
          <cell r="M1686" t="str">
            <v>Not Available</v>
          </cell>
          <cell r="N1686" t="str">
            <v>https://ebooks.wileyindia.com/product-details/283565</v>
          </cell>
        </row>
        <row r="1687">
          <cell r="B1687">
            <v>9789354246241</v>
          </cell>
          <cell r="C1687">
            <v>9780470745557</v>
          </cell>
          <cell r="D1687" t="str">
            <v>Maloberti</v>
          </cell>
          <cell r="E1687" t="str">
            <v>Understanding Microelectronics - A Top - Down Approach</v>
          </cell>
          <cell r="F1687" t="str">
            <v>Engineering</v>
          </cell>
          <cell r="G1687" t="str">
            <v>Electrical &amp; Electronics</v>
          </cell>
          <cell r="H1687">
            <v>999</v>
          </cell>
          <cell r="I1687">
            <v>2021</v>
          </cell>
          <cell r="J1687" t="str">
            <v>Engineering</v>
          </cell>
          <cell r="K1687" t="str">
            <v>Electrical &amp; Electronics</v>
          </cell>
          <cell r="L1687" t="str">
            <v>https://ebooks.wileyindia.com/product-details/283566</v>
          </cell>
          <cell r="M1687" t="str">
            <v>Not Available</v>
          </cell>
          <cell r="N1687" t="str">
            <v>https://ebooks.wileyindia.com/product-details/283566</v>
          </cell>
        </row>
        <row r="1688">
          <cell r="B1688">
            <v>9789354244285</v>
          </cell>
          <cell r="C1688">
            <v>9781119067511</v>
          </cell>
          <cell r="D1688" t="str">
            <v>Walkenbach</v>
          </cell>
          <cell r="E1688" t="str">
            <v>Microsoft Excel 2016 Bible: The Comprehensive Tutorial Resource</v>
          </cell>
          <cell r="F1688" t="str">
            <v>Engineering</v>
          </cell>
          <cell r="G1688" t="str">
            <v>Computer Science</v>
          </cell>
          <cell r="H1688">
            <v>899</v>
          </cell>
          <cell r="I1688">
            <v>2021</v>
          </cell>
          <cell r="J1688" t="str">
            <v>Engineering</v>
          </cell>
          <cell r="K1688" t="str">
            <v>Computer Science</v>
          </cell>
          <cell r="L1688" t="str">
            <v>https://ebooks.wileyindia.com/product-details/283436</v>
          </cell>
          <cell r="M1688" t="str">
            <v>Available</v>
          </cell>
          <cell r="N1688" t="str">
            <v>https://ebooks.wileyindia.com/product-details/283436</v>
          </cell>
        </row>
        <row r="1689">
          <cell r="B1689">
            <v>9789354246029</v>
          </cell>
          <cell r="C1689">
            <v>9781119224853</v>
          </cell>
          <cell r="D1689" t="str">
            <v>Vajre</v>
          </cell>
          <cell r="E1689" t="str">
            <v>Account-Based Marketing For Dummies</v>
          </cell>
          <cell r="F1689" t="str">
            <v>Management</v>
          </cell>
          <cell r="G1689" t="str">
            <v>Marketing</v>
          </cell>
          <cell r="H1689">
            <v>599</v>
          </cell>
          <cell r="I1689">
            <v>2021</v>
          </cell>
          <cell r="J1689" t="str">
            <v>Management</v>
          </cell>
          <cell r="K1689" t="str">
            <v>Marketing</v>
          </cell>
          <cell r="L1689" t="str">
            <v>https://ebooks.wileyindia.com/product-details/283552</v>
          </cell>
          <cell r="M1689" t="str">
            <v>Available</v>
          </cell>
          <cell r="N1689" t="str">
            <v>https://ebooks.wileyindia.com/product-details/283552</v>
          </cell>
        </row>
        <row r="1690">
          <cell r="B1690">
            <v>9789354246074</v>
          </cell>
          <cell r="C1690">
            <v>9781118547618</v>
          </cell>
          <cell r="D1690" t="str">
            <v>Muehlhausen</v>
          </cell>
          <cell r="E1690" t="str">
            <v>Business Models For Dummies</v>
          </cell>
          <cell r="F1690" t="str">
            <v>Management</v>
          </cell>
          <cell r="G1690" t="str">
            <v>Strategic Management</v>
          </cell>
          <cell r="H1690">
            <v>499</v>
          </cell>
          <cell r="I1690">
            <v>2021</v>
          </cell>
          <cell r="J1690" t="str">
            <v>Management</v>
          </cell>
          <cell r="K1690" t="str">
            <v>Strategic Management</v>
          </cell>
          <cell r="L1690" t="str">
            <v>https://ebooks.wileyindia.com/product-details/283555</v>
          </cell>
          <cell r="M1690" t="str">
            <v>Available</v>
          </cell>
          <cell r="N1690" t="str">
            <v>https://ebooks.wileyindia.com/product-details/283555</v>
          </cell>
        </row>
        <row r="1691">
          <cell r="B1691">
            <v>9789354246616</v>
          </cell>
          <cell r="C1691">
            <v>9781119713302</v>
          </cell>
          <cell r="D1691" t="str">
            <v>Tidd</v>
          </cell>
          <cell r="E1691" t="str">
            <v>Managing Innovation, 7ed Integrating Technological, Market and Organizational Change</v>
          </cell>
          <cell r="F1691" t="str">
            <v>Management</v>
          </cell>
          <cell r="G1691" t="str">
            <v>Strategic Management</v>
          </cell>
          <cell r="H1691">
            <v>899</v>
          </cell>
          <cell r="I1691">
            <v>2021</v>
          </cell>
          <cell r="J1691" t="str">
            <v>Management</v>
          </cell>
          <cell r="K1691" t="str">
            <v>Strategic Management</v>
          </cell>
          <cell r="L1691" t="str">
            <v>https://ebooks.wileyindia.com/product-details/283579</v>
          </cell>
          <cell r="M1691" t="str">
            <v>Not Available</v>
          </cell>
          <cell r="N1691" t="str">
            <v>https://ebooks.wileyindia.com/product-details/283579</v>
          </cell>
        </row>
        <row r="1692">
          <cell r="B1692">
            <v>9789354246258</v>
          </cell>
          <cell r="C1692">
            <v>9781119942733</v>
          </cell>
          <cell r="D1692" t="str">
            <v>Larminie</v>
          </cell>
          <cell r="E1692" t="str">
            <v>Electric Vehicle Technology Explained, 2ed</v>
          </cell>
          <cell r="F1692" t="str">
            <v>Engineering</v>
          </cell>
          <cell r="G1692" t="str">
            <v>Electrical &amp; Electronics</v>
          </cell>
          <cell r="H1692">
            <v>1039</v>
          </cell>
          <cell r="I1692">
            <v>2021</v>
          </cell>
          <cell r="J1692" t="str">
            <v>Engineering</v>
          </cell>
          <cell r="K1692" t="str">
            <v>Electrical &amp; Electronics</v>
          </cell>
          <cell r="L1692" t="str">
            <v>https://ebooks.wileyindia.com/product-details/283567</v>
          </cell>
          <cell r="M1692" t="str">
            <v>Available</v>
          </cell>
          <cell r="N1692" t="str">
            <v>https://ebooks.wileyindia.com/product-details/283567</v>
          </cell>
        </row>
        <row r="1693">
          <cell r="B1693">
            <v>9789354243301</v>
          </cell>
          <cell r="C1693">
            <v>9781118531181</v>
          </cell>
          <cell r="D1693" t="str">
            <v>Kinley</v>
          </cell>
          <cell r="E1693" t="str">
            <v>Talent Intelligence - What You Need to Know to Identify and Measure Talent</v>
          </cell>
          <cell r="F1693" t="str">
            <v>Management</v>
          </cell>
          <cell r="G1693" t="str">
            <v>Human Resource Management</v>
          </cell>
          <cell r="H1693">
            <v>699</v>
          </cell>
          <cell r="I1693">
            <v>2021</v>
          </cell>
          <cell r="J1693" t="str">
            <v>Management</v>
          </cell>
          <cell r="K1693" t="str">
            <v>Human Resource Management</v>
          </cell>
          <cell r="L1693" t="str">
            <v>https://ebooks.wileyindia.com/product-details/283352</v>
          </cell>
          <cell r="M1693" t="str">
            <v>Not Available</v>
          </cell>
          <cell r="N1693" t="str">
            <v>https://ebooks.wileyindia.com/product-details/283352</v>
          </cell>
        </row>
        <row r="1694">
          <cell r="B1694">
            <v>9789354240805</v>
          </cell>
          <cell r="C1694">
            <v>9781118712054</v>
          </cell>
          <cell r="D1694" t="str">
            <v>Jeannot</v>
          </cell>
          <cell r="E1694" t="str">
            <v>High-Performance Computing on Complex Environments</v>
          </cell>
          <cell r="F1694" t="str">
            <v>Engineering</v>
          </cell>
          <cell r="G1694" t="str">
            <v>Management</v>
          </cell>
          <cell r="H1694">
            <v>999</v>
          </cell>
          <cell r="I1694">
            <v>2021</v>
          </cell>
          <cell r="J1694" t="str">
            <v>Engineering</v>
          </cell>
          <cell r="K1694" t="str">
            <v>Management</v>
          </cell>
          <cell r="L1694" t="str">
            <v>https://ebooks.wileyindia.com/product-details/283163</v>
          </cell>
          <cell r="M1694" t="str">
            <v>Not Available</v>
          </cell>
          <cell r="N1694" t="str">
            <v>https://ebooks.wileyindia.com/product-details/283163</v>
          </cell>
        </row>
        <row r="1695">
          <cell r="B1695">
            <v>9789354242373</v>
          </cell>
          <cell r="C1695">
            <v>9780730336228</v>
          </cell>
          <cell r="D1695" t="str">
            <v>Barr</v>
          </cell>
          <cell r="E1695" t="str">
            <v>Prove It!</v>
          </cell>
          <cell r="F1695" t="str">
            <v>Management</v>
          </cell>
          <cell r="G1695" t="str">
            <v>Leadership</v>
          </cell>
          <cell r="H1695">
            <v>599</v>
          </cell>
          <cell r="I1695">
            <v>2021</v>
          </cell>
          <cell r="J1695" t="str">
            <v>Management</v>
          </cell>
          <cell r="K1695" t="str">
            <v>Leadership</v>
          </cell>
          <cell r="L1695" t="str">
            <v>https://ebooks.wileyindia.com/product-details/283284</v>
          </cell>
          <cell r="M1695" t="str">
            <v>Not Available</v>
          </cell>
          <cell r="N1695" t="str">
            <v>https://ebooks.wileyindia.com/product-details/283284</v>
          </cell>
        </row>
        <row r="1696">
          <cell r="B1696">
            <v>9789354242380</v>
          </cell>
          <cell r="C1696">
            <v>9780730336280</v>
          </cell>
          <cell r="D1696" t="str">
            <v>Lockwood</v>
          </cell>
          <cell r="E1696" t="str">
            <v>Switch Off: How to find calm in a noisy world</v>
          </cell>
          <cell r="F1696" t="str">
            <v>Management</v>
          </cell>
          <cell r="G1696" t="str">
            <v>Self Help</v>
          </cell>
          <cell r="H1696">
            <v>599</v>
          </cell>
          <cell r="I1696">
            <v>2021</v>
          </cell>
          <cell r="J1696" t="str">
            <v>Management</v>
          </cell>
          <cell r="K1696" t="str">
            <v>Self Help</v>
          </cell>
          <cell r="L1696" t="str">
            <v>https://ebooks.wileyindia.com/product-details/283285</v>
          </cell>
          <cell r="M1696" t="str">
            <v>Not Available</v>
          </cell>
          <cell r="N1696" t="str">
            <v>https://ebooks.wileyindia.com/product-details/283285</v>
          </cell>
        </row>
        <row r="1697">
          <cell r="B1697">
            <v>9789354242397</v>
          </cell>
          <cell r="C1697">
            <v>9780730337447</v>
          </cell>
          <cell r="D1697" t="str">
            <v>Malouf</v>
          </cell>
          <cell r="E1697" t="str">
            <v>The Stop Doing List: More Time, More Profit, More Freedom</v>
          </cell>
          <cell r="F1697" t="str">
            <v>Management</v>
          </cell>
          <cell r="G1697" t="str">
            <v>Self Help</v>
          </cell>
          <cell r="H1697">
            <v>599</v>
          </cell>
          <cell r="I1697">
            <v>2021</v>
          </cell>
          <cell r="J1697" t="str">
            <v>Management</v>
          </cell>
          <cell r="K1697" t="str">
            <v>Self Help</v>
          </cell>
          <cell r="L1697" t="str">
            <v>https://ebooks.wileyindia.com/product-details/283286</v>
          </cell>
          <cell r="M1697" t="str">
            <v>Not Available</v>
          </cell>
          <cell r="N1697" t="str">
            <v>https://ebooks.wileyindia.com/product-details/283286</v>
          </cell>
        </row>
        <row r="1698">
          <cell r="B1698">
            <v>9789354242403</v>
          </cell>
          <cell r="C1698">
            <v>9780730343233</v>
          </cell>
          <cell r="D1698" t="str">
            <v>Warrell</v>
          </cell>
          <cell r="E1698" t="str">
            <v>Make Your Mark</v>
          </cell>
          <cell r="F1698" t="str">
            <v>Management</v>
          </cell>
          <cell r="G1698" t="str">
            <v>Leadership</v>
          </cell>
          <cell r="H1698">
            <v>599</v>
          </cell>
          <cell r="I1698">
            <v>2021</v>
          </cell>
          <cell r="J1698" t="str">
            <v>Management</v>
          </cell>
          <cell r="K1698" t="str">
            <v>Leadership</v>
          </cell>
          <cell r="L1698" t="str">
            <v>https://ebooks.wileyindia.com/product-details/283287</v>
          </cell>
          <cell r="M1698" t="str">
            <v>Not Available</v>
          </cell>
          <cell r="N1698" t="str">
            <v>https://ebooks.wileyindia.com/product-details/283287</v>
          </cell>
        </row>
        <row r="1699">
          <cell r="B1699">
            <v>9789354242410</v>
          </cell>
          <cell r="C1699">
            <v>9780730343295</v>
          </cell>
          <cell r="D1699" t="str">
            <v>Dolan</v>
          </cell>
          <cell r="E1699" t="str">
            <v>Stories for Work</v>
          </cell>
          <cell r="F1699" t="str">
            <v>Management</v>
          </cell>
          <cell r="G1699" t="str">
            <v>Self Help</v>
          </cell>
          <cell r="H1699">
            <v>599</v>
          </cell>
          <cell r="I1699">
            <v>2021</v>
          </cell>
          <cell r="J1699" t="str">
            <v>Management</v>
          </cell>
          <cell r="K1699" t="str">
            <v>Self Help</v>
          </cell>
          <cell r="L1699" t="str">
            <v>https://ebooks.wileyindia.com/product-details/283288</v>
          </cell>
          <cell r="M1699" t="str">
            <v>Not Available</v>
          </cell>
          <cell r="N1699" t="str">
            <v>https://ebooks.wileyindia.com/product-details/283288</v>
          </cell>
        </row>
        <row r="1700">
          <cell r="B1700">
            <v>9789354242427</v>
          </cell>
          <cell r="C1700">
            <v>9780730345374</v>
          </cell>
          <cell r="D1700" t="str">
            <v>Salicru</v>
          </cell>
          <cell r="E1700" t="str">
            <v>Leadership Results</v>
          </cell>
          <cell r="F1700" t="str">
            <v>Management</v>
          </cell>
          <cell r="G1700" t="str">
            <v>Leadership</v>
          </cell>
          <cell r="H1700">
            <v>599</v>
          </cell>
          <cell r="I1700">
            <v>2021</v>
          </cell>
          <cell r="J1700" t="str">
            <v>Management</v>
          </cell>
          <cell r="K1700" t="str">
            <v>Leadership</v>
          </cell>
          <cell r="L1700" t="str">
            <v>https://ebooks.wileyindia.com/product-details/283289</v>
          </cell>
          <cell r="M1700" t="str">
            <v>Not Available</v>
          </cell>
          <cell r="N1700" t="str">
            <v>https://ebooks.wileyindia.com/product-details/283289</v>
          </cell>
        </row>
        <row r="1701">
          <cell r="B1701">
            <v>9789354242472</v>
          </cell>
          <cell r="C1701">
            <v>9780730345466</v>
          </cell>
          <cell r="D1701" t="str">
            <v>Schwerdt</v>
          </cell>
          <cell r="E1701" t="str">
            <v>How to Build an Online Business: Australia’s top digital disruptors reveal their secrets for launching and Growing an Online Business</v>
          </cell>
          <cell r="F1701" t="str">
            <v>Management</v>
          </cell>
          <cell r="G1701" t="str">
            <v>Marketing</v>
          </cell>
          <cell r="H1701">
            <v>599</v>
          </cell>
          <cell r="I1701">
            <v>2021</v>
          </cell>
          <cell r="J1701" t="str">
            <v>Management</v>
          </cell>
          <cell r="K1701" t="str">
            <v>Marketing</v>
          </cell>
          <cell r="L1701" t="str">
            <v>https://ebooks.wileyindia.com/product-details/283292</v>
          </cell>
          <cell r="M1701" t="str">
            <v>Not Available</v>
          </cell>
          <cell r="N1701" t="str">
            <v>https://ebooks.wileyindia.com/product-details/283292</v>
          </cell>
        </row>
        <row r="1702">
          <cell r="B1702">
            <v>9789354240140</v>
          </cell>
          <cell r="C1702">
            <v>9780730348696</v>
          </cell>
          <cell r="D1702" t="str">
            <v>Pride</v>
          </cell>
          <cell r="E1702" t="str">
            <v>Unicorn Tears: Why Startups Fail and How to Avoid It</v>
          </cell>
          <cell r="F1702" t="str">
            <v>Management</v>
          </cell>
          <cell r="G1702" t="str">
            <v>Strategic Management</v>
          </cell>
          <cell r="H1702">
            <v>599</v>
          </cell>
          <cell r="I1702">
            <v>2021</v>
          </cell>
          <cell r="J1702" t="str">
            <v>Management</v>
          </cell>
          <cell r="K1702" t="str">
            <v>Strategic Management</v>
          </cell>
          <cell r="L1702" t="str">
            <v>https://ebooks.wileyindia.com/product-details/283111</v>
          </cell>
          <cell r="M1702" t="str">
            <v>Not Available</v>
          </cell>
          <cell r="N1702" t="str">
            <v>https://ebooks.wileyindia.com/product-details/283111</v>
          </cell>
        </row>
        <row r="1703">
          <cell r="B1703">
            <v>9789354240225</v>
          </cell>
          <cell r="C1703">
            <v>9780730350033</v>
          </cell>
          <cell r="D1703" t="str">
            <v>Crowley</v>
          </cell>
          <cell r="E1703" t="str">
            <v>Smart Teams: How to work better together</v>
          </cell>
          <cell r="F1703" t="str">
            <v>Management</v>
          </cell>
          <cell r="G1703" t="str">
            <v>Human Resource Management</v>
          </cell>
          <cell r="H1703">
            <v>599</v>
          </cell>
          <cell r="I1703">
            <v>2021</v>
          </cell>
          <cell r="J1703" t="str">
            <v>Management</v>
          </cell>
          <cell r="K1703" t="str">
            <v>Human Resource Management</v>
          </cell>
          <cell r="L1703" t="str">
            <v>https://ebooks.wileyindia.com/product-details/283115</v>
          </cell>
          <cell r="M1703" t="str">
            <v>Not Available</v>
          </cell>
          <cell r="N1703" t="str">
            <v>https://ebooks.wileyindia.com/product-details/283115</v>
          </cell>
        </row>
        <row r="1704">
          <cell r="B1704">
            <v>9789354240355</v>
          </cell>
          <cell r="C1704">
            <v>9780730358633</v>
          </cell>
          <cell r="D1704" t="str">
            <v>Stevens</v>
          </cell>
          <cell r="E1704" t="str">
            <v>Chasing Digital: A Playbook for the New Economy</v>
          </cell>
          <cell r="F1704" t="str">
            <v>Management</v>
          </cell>
          <cell r="G1704" t="str">
            <v>Analytics / Big Data</v>
          </cell>
          <cell r="H1704">
            <v>599</v>
          </cell>
          <cell r="I1704">
            <v>2021</v>
          </cell>
          <cell r="J1704" t="str">
            <v>Management</v>
          </cell>
          <cell r="K1704" t="str">
            <v>Analytics / Big Data</v>
          </cell>
          <cell r="L1704" t="str">
            <v>https://ebooks.wileyindia.com/product-details/283126</v>
          </cell>
          <cell r="M1704" t="str">
            <v>Not Available</v>
          </cell>
          <cell r="N1704" t="str">
            <v>https://ebooks.wileyindia.com/product-details/283126</v>
          </cell>
        </row>
        <row r="1705">
          <cell r="B1705">
            <v>9789354240430</v>
          </cell>
          <cell r="C1705">
            <v>9780730359173</v>
          </cell>
          <cell r="D1705" t="str">
            <v>Gregory</v>
          </cell>
          <cell r="E1705" t="str">
            <v>Forever Skills: The 12 Skills to Future Proof Yourself, Your Team and Your Kids</v>
          </cell>
          <cell r="F1705" t="str">
            <v>Management</v>
          </cell>
          <cell r="G1705" t="str">
            <v>Human Resource Management</v>
          </cell>
          <cell r="H1705">
            <v>599</v>
          </cell>
          <cell r="I1705">
            <v>2021</v>
          </cell>
          <cell r="J1705" t="str">
            <v>Management</v>
          </cell>
          <cell r="K1705" t="str">
            <v>Human Resource Management</v>
          </cell>
          <cell r="L1705" t="str">
            <v>https://ebooks.wileyindia.com/product-details/283134</v>
          </cell>
          <cell r="M1705" t="str">
            <v>Not Available</v>
          </cell>
          <cell r="N1705" t="str">
            <v>https://ebooks.wileyindia.com/product-details/283134</v>
          </cell>
        </row>
        <row r="1706">
          <cell r="B1706">
            <v>9789354240461</v>
          </cell>
          <cell r="C1706">
            <v>9780730359234</v>
          </cell>
          <cell r="D1706" t="str">
            <v>McGeorge</v>
          </cell>
          <cell r="E1706" t="str">
            <v>The 25 Minute Meeting: Half The Time Double The Impact</v>
          </cell>
          <cell r="F1706" t="str">
            <v>Management</v>
          </cell>
          <cell r="G1706" t="str">
            <v>Strategic Management</v>
          </cell>
          <cell r="H1706">
            <v>599</v>
          </cell>
          <cell r="I1706">
            <v>2021</v>
          </cell>
          <cell r="J1706" t="str">
            <v>Management</v>
          </cell>
          <cell r="K1706" t="str">
            <v>Strategic Management</v>
          </cell>
          <cell r="L1706" t="str">
            <v>https://ebooks.wileyindia.com/product-details/283137</v>
          </cell>
          <cell r="M1706" t="str">
            <v>Not Available</v>
          </cell>
          <cell r="N1706" t="str">
            <v>https://ebooks.wileyindia.com/product-details/283137</v>
          </cell>
        </row>
        <row r="1707">
          <cell r="B1707">
            <v>9789354240638</v>
          </cell>
          <cell r="C1707">
            <v>9780730359531</v>
          </cell>
          <cell r="D1707" t="str">
            <v>Jackson</v>
          </cell>
          <cell r="E1707" t="str">
            <v>How to Speak Human</v>
          </cell>
          <cell r="F1707" t="str">
            <v>Management</v>
          </cell>
          <cell r="G1707" t="str">
            <v>General</v>
          </cell>
          <cell r="H1707">
            <v>599</v>
          </cell>
          <cell r="I1707">
            <v>2021</v>
          </cell>
          <cell r="J1707" t="str">
            <v>Management</v>
          </cell>
          <cell r="K1707" t="str">
            <v>General</v>
          </cell>
          <cell r="L1707" t="str">
            <v>https://ebooks.wileyindia.com/product-details/283150</v>
          </cell>
          <cell r="M1707" t="str">
            <v>Not Available</v>
          </cell>
          <cell r="N1707" t="str">
            <v>https://ebooks.wileyindia.com/product-details/283150</v>
          </cell>
        </row>
        <row r="1708">
          <cell r="B1708">
            <v>9789354240690</v>
          </cell>
          <cell r="C1708">
            <v>9780730359593</v>
          </cell>
          <cell r="D1708" t="str">
            <v>McGeorge</v>
          </cell>
          <cell r="E1708" t="str">
            <v>The First Two Hours: Make Better Use of Your Most Valuable Time</v>
          </cell>
          <cell r="F1708" t="str">
            <v>Management</v>
          </cell>
          <cell r="G1708" t="str">
            <v>Self Help</v>
          </cell>
          <cell r="H1708">
            <v>599</v>
          </cell>
          <cell r="I1708">
            <v>2021</v>
          </cell>
          <cell r="J1708" t="str">
            <v>Management</v>
          </cell>
          <cell r="K1708" t="str">
            <v>Self Help</v>
          </cell>
          <cell r="L1708" t="str">
            <v>https://ebooks.wileyindia.com/product-details/283154</v>
          </cell>
          <cell r="M1708" t="str">
            <v>Not Available</v>
          </cell>
          <cell r="N1708" t="str">
            <v>https://ebooks.wileyindia.com/product-details/283154</v>
          </cell>
        </row>
        <row r="1709">
          <cell r="B1709">
            <v>9789354240744</v>
          </cell>
          <cell r="C1709">
            <v>9780730363866</v>
          </cell>
          <cell r="D1709" t="str">
            <v>Glaveski</v>
          </cell>
          <cell r="E1709" t="str">
            <v>Employee to Entrepreneur</v>
          </cell>
          <cell r="F1709" t="str">
            <v>Management</v>
          </cell>
          <cell r="G1709" t="str">
            <v>Strategic Management</v>
          </cell>
          <cell r="H1709">
            <v>599</v>
          </cell>
          <cell r="I1709">
            <v>2021</v>
          </cell>
          <cell r="J1709" t="str">
            <v>Management</v>
          </cell>
          <cell r="K1709" t="str">
            <v>Strategic Management</v>
          </cell>
          <cell r="L1709" t="str">
            <v>https://ebooks.wileyindia.com/product-details/283158</v>
          </cell>
          <cell r="M1709" t="str">
            <v>Not Available</v>
          </cell>
          <cell r="N1709" t="str">
            <v>https://ebooks.wileyindia.com/product-details/283158</v>
          </cell>
        </row>
        <row r="1710">
          <cell r="B1710">
            <v>9789354241536</v>
          </cell>
          <cell r="C1710">
            <v>9780730365808</v>
          </cell>
          <cell r="D1710" t="str">
            <v>Cruse</v>
          </cell>
          <cell r="E1710" t="str">
            <v>Leading on the Frontline</v>
          </cell>
          <cell r="F1710" t="str">
            <v>Management</v>
          </cell>
          <cell r="G1710" t="str">
            <v>Leadership</v>
          </cell>
          <cell r="H1710">
            <v>599</v>
          </cell>
          <cell r="I1710">
            <v>2021</v>
          </cell>
          <cell r="J1710" t="str">
            <v>Management</v>
          </cell>
          <cell r="K1710" t="str">
            <v>Leadership</v>
          </cell>
          <cell r="L1710" t="str">
            <v>https://ebooks.wileyindia.com/product-details/283226</v>
          </cell>
          <cell r="M1710" t="str">
            <v>Not Available</v>
          </cell>
          <cell r="N1710" t="str">
            <v>https://ebooks.wileyindia.com/product-details/283226</v>
          </cell>
        </row>
        <row r="1711">
          <cell r="B1711">
            <v>9789354241604</v>
          </cell>
          <cell r="C1711">
            <v>9780730366263</v>
          </cell>
          <cell r="D1711" t="str">
            <v>Spencer</v>
          </cell>
          <cell r="E1711" t="str">
            <v>Start Before You're Ready</v>
          </cell>
          <cell r="F1711" t="str">
            <v>Management</v>
          </cell>
          <cell r="G1711" t="str">
            <v>Leadership</v>
          </cell>
          <cell r="H1711">
            <v>599</v>
          </cell>
          <cell r="I1711">
            <v>2021</v>
          </cell>
          <cell r="J1711" t="str">
            <v>Management</v>
          </cell>
          <cell r="K1711" t="str">
            <v>Leadership</v>
          </cell>
          <cell r="L1711" t="str">
            <v>https://ebooks.wileyindia.com/product-details/283231</v>
          </cell>
          <cell r="M1711" t="str">
            <v>Not Available</v>
          </cell>
          <cell r="N1711" t="str">
            <v>https://ebooks.wileyindia.com/product-details/283231</v>
          </cell>
        </row>
        <row r="1712">
          <cell r="B1712">
            <v>9789354241680</v>
          </cell>
          <cell r="C1712">
            <v>9780730368335</v>
          </cell>
          <cell r="D1712" t="str">
            <v>Tighe</v>
          </cell>
          <cell r="E1712" t="str">
            <v>Rethinking Strategy</v>
          </cell>
          <cell r="F1712" t="str">
            <v>Management</v>
          </cell>
          <cell r="G1712" t="str">
            <v>Strategic Management</v>
          </cell>
          <cell r="H1712">
            <v>599</v>
          </cell>
          <cell r="I1712">
            <v>2021</v>
          </cell>
          <cell r="J1712" t="str">
            <v>Management</v>
          </cell>
          <cell r="K1712" t="str">
            <v>Strategic Management</v>
          </cell>
          <cell r="L1712" t="str">
            <v>https://ebooks.wileyindia.com/product-details/283235</v>
          </cell>
          <cell r="M1712" t="str">
            <v>Not Available</v>
          </cell>
          <cell r="N1712" t="str">
            <v>https://ebooks.wileyindia.com/product-details/283235</v>
          </cell>
        </row>
        <row r="1713">
          <cell r="B1713">
            <v>9789354241796</v>
          </cell>
          <cell r="C1713">
            <v>9780730368366</v>
          </cell>
          <cell r="D1713" t="str">
            <v>Villani</v>
          </cell>
          <cell r="E1713" t="str">
            <v>Transform Customer Experience</v>
          </cell>
          <cell r="F1713" t="str">
            <v>Management</v>
          </cell>
          <cell r="G1713" t="str">
            <v>Marketing</v>
          </cell>
          <cell r="H1713">
            <v>599</v>
          </cell>
          <cell r="I1713">
            <v>2021</v>
          </cell>
          <cell r="J1713" t="str">
            <v>Management</v>
          </cell>
          <cell r="K1713" t="str">
            <v>Marketing</v>
          </cell>
          <cell r="L1713" t="str">
            <v>https://ebooks.wileyindia.com/product-details/283241</v>
          </cell>
          <cell r="M1713" t="str">
            <v>Not Available</v>
          </cell>
          <cell r="N1713" t="str">
            <v>https://ebooks.wileyindia.com/product-details/283241</v>
          </cell>
        </row>
        <row r="1714">
          <cell r="B1714">
            <v>9789354241871</v>
          </cell>
          <cell r="C1714">
            <v>9780730369431</v>
          </cell>
          <cell r="D1714" t="str">
            <v>Warrell</v>
          </cell>
          <cell r="E1714" t="str">
            <v>Train the Brave</v>
          </cell>
          <cell r="F1714" t="str">
            <v>Management</v>
          </cell>
          <cell r="G1714" t="str">
            <v>Leadership</v>
          </cell>
          <cell r="H1714">
            <v>599</v>
          </cell>
          <cell r="I1714">
            <v>2021</v>
          </cell>
          <cell r="J1714" t="str">
            <v>Management</v>
          </cell>
          <cell r="K1714" t="str">
            <v>Leadership</v>
          </cell>
          <cell r="L1714" t="str">
            <v>https://ebooks.wileyindia.com/product-details/283247</v>
          </cell>
          <cell r="M1714" t="str">
            <v>Not Available</v>
          </cell>
          <cell r="N1714" t="str">
            <v>https://ebooks.wileyindia.com/product-details/283247</v>
          </cell>
        </row>
        <row r="1715">
          <cell r="B1715">
            <v>9789354242991</v>
          </cell>
          <cell r="C1715">
            <v>9780730369479</v>
          </cell>
          <cell r="D1715" t="str">
            <v>Abraham</v>
          </cell>
          <cell r="E1715" t="str">
            <v>It Starts with Passion</v>
          </cell>
          <cell r="F1715" t="str">
            <v>Management</v>
          </cell>
          <cell r="G1715" t="str">
            <v>General</v>
          </cell>
          <cell r="H1715">
            <v>599</v>
          </cell>
          <cell r="I1715">
            <v>2021</v>
          </cell>
          <cell r="J1715" t="str">
            <v>Management</v>
          </cell>
          <cell r="K1715" t="str">
            <v>General</v>
          </cell>
          <cell r="L1715" t="str">
            <v>https://ebooks.wileyindia.com/product-details/283330</v>
          </cell>
          <cell r="M1715" t="str">
            <v>Not Available</v>
          </cell>
          <cell r="N1715" t="str">
            <v>https://ebooks.wileyindia.com/product-details/283330</v>
          </cell>
        </row>
        <row r="1716">
          <cell r="B1716">
            <v>9789354243042</v>
          </cell>
          <cell r="C1716">
            <v>9780730369509</v>
          </cell>
          <cell r="D1716" t="str">
            <v>Brockis</v>
          </cell>
          <cell r="E1716" t="str">
            <v>Smarter, Sharper Thinking</v>
          </cell>
          <cell r="F1716" t="str">
            <v>Management</v>
          </cell>
          <cell r="G1716" t="str">
            <v>Leadership</v>
          </cell>
          <cell r="H1716">
            <v>599</v>
          </cell>
          <cell r="I1716">
            <v>2021</v>
          </cell>
          <cell r="J1716" t="str">
            <v>Management</v>
          </cell>
          <cell r="K1716" t="str">
            <v>Leadership</v>
          </cell>
          <cell r="L1716" t="str">
            <v>https://ebooks.wileyindia.com/product-details/283333</v>
          </cell>
          <cell r="M1716" t="str">
            <v>Not Available</v>
          </cell>
          <cell r="N1716" t="str">
            <v>https://ebooks.wileyindia.com/product-details/283333</v>
          </cell>
        </row>
        <row r="1717">
          <cell r="B1717">
            <v>9789354243059</v>
          </cell>
          <cell r="C1717">
            <v>9780730369530</v>
          </cell>
          <cell r="D1717" t="str">
            <v>Garner</v>
          </cell>
          <cell r="E1717" t="str">
            <v>It's Who You Know</v>
          </cell>
          <cell r="F1717" t="str">
            <v>Management</v>
          </cell>
          <cell r="G1717" t="str">
            <v>General</v>
          </cell>
          <cell r="H1717">
            <v>599</v>
          </cell>
          <cell r="I1717">
            <v>2021</v>
          </cell>
          <cell r="J1717" t="str">
            <v>Management</v>
          </cell>
          <cell r="K1717" t="str">
            <v>General</v>
          </cell>
          <cell r="L1717" t="str">
            <v>https://ebooks.wileyindia.com/product-details/283334</v>
          </cell>
          <cell r="M1717" t="str">
            <v>Not Available</v>
          </cell>
          <cell r="N1717" t="str">
            <v>https://ebooks.wileyindia.com/product-details/283334</v>
          </cell>
        </row>
        <row r="1718">
          <cell r="B1718">
            <v>9789354243066</v>
          </cell>
          <cell r="C1718">
            <v>9780730369561</v>
          </cell>
          <cell r="D1718" t="str">
            <v>Helder</v>
          </cell>
          <cell r="E1718" t="str">
            <v>How to Influence People</v>
          </cell>
          <cell r="F1718" t="str">
            <v>Management</v>
          </cell>
          <cell r="G1718" t="str">
            <v>Leadership</v>
          </cell>
          <cell r="H1718">
            <v>599</v>
          </cell>
          <cell r="I1718">
            <v>2021</v>
          </cell>
          <cell r="J1718" t="str">
            <v>Management</v>
          </cell>
          <cell r="K1718" t="str">
            <v>Leadership</v>
          </cell>
          <cell r="L1718" t="str">
            <v>https://ebooks.wileyindia.com/product-details/283335</v>
          </cell>
          <cell r="M1718" t="str">
            <v>Not Available</v>
          </cell>
          <cell r="N1718" t="str">
            <v>https://ebooks.wileyindia.com/product-details/283335</v>
          </cell>
        </row>
        <row r="1719">
          <cell r="B1719">
            <v>9789354243073</v>
          </cell>
          <cell r="C1719">
            <v>9780730369592</v>
          </cell>
          <cell r="D1719" t="str">
            <v>Hill</v>
          </cell>
          <cell r="E1719" t="str">
            <v>Boss of Busy</v>
          </cell>
          <cell r="F1719" t="str">
            <v>Management</v>
          </cell>
          <cell r="G1719" t="str">
            <v>Leadership</v>
          </cell>
          <cell r="H1719">
            <v>599</v>
          </cell>
          <cell r="I1719">
            <v>2021</v>
          </cell>
          <cell r="J1719" t="str">
            <v>Management</v>
          </cell>
          <cell r="K1719" t="str">
            <v>Leadership</v>
          </cell>
          <cell r="L1719" t="str">
            <v>https://ebooks.wileyindia.com/product-details/283336</v>
          </cell>
          <cell r="M1719" t="str">
            <v>Not Available</v>
          </cell>
          <cell r="N1719" t="str">
            <v>https://ebooks.wileyindia.com/product-details/283336</v>
          </cell>
        </row>
        <row r="1720">
          <cell r="B1720">
            <v>9789354243127</v>
          </cell>
          <cell r="C1720">
            <v>9780787987893</v>
          </cell>
          <cell r="D1720" t="str">
            <v>Denning</v>
          </cell>
          <cell r="E1720" t="str">
            <v>The Secret Language of Leadership</v>
          </cell>
          <cell r="F1720" t="str">
            <v>Management</v>
          </cell>
          <cell r="G1720" t="str">
            <v>Leadership</v>
          </cell>
          <cell r="H1720">
            <v>599</v>
          </cell>
          <cell r="I1720">
            <v>2021</v>
          </cell>
          <cell r="J1720" t="str">
            <v>Management</v>
          </cell>
          <cell r="K1720" t="str">
            <v>Leadership</v>
          </cell>
          <cell r="L1720" t="str">
            <v>https://ebooks.wileyindia.com/product-details/283341</v>
          </cell>
          <cell r="M1720" t="str">
            <v>Not Available</v>
          </cell>
          <cell r="N1720" t="str">
            <v>https://ebooks.wileyindia.com/product-details/283341</v>
          </cell>
        </row>
        <row r="1721">
          <cell r="B1721">
            <v>9789354243134</v>
          </cell>
          <cell r="C1721">
            <v>9780857085610</v>
          </cell>
          <cell r="D1721" t="str">
            <v>Hankel</v>
          </cell>
          <cell r="E1721" t="str">
            <v>Black Hole Focus</v>
          </cell>
          <cell r="F1721" t="str">
            <v>Management</v>
          </cell>
          <cell r="G1721" t="str">
            <v>General</v>
          </cell>
          <cell r="H1721">
            <v>599</v>
          </cell>
          <cell r="I1721">
            <v>2021</v>
          </cell>
          <cell r="J1721" t="str">
            <v>Management</v>
          </cell>
          <cell r="K1721" t="str">
            <v>General</v>
          </cell>
          <cell r="L1721" t="str">
            <v>https://ebooks.wileyindia.com/product-details/283342</v>
          </cell>
          <cell r="M1721" t="str">
            <v>Not Available</v>
          </cell>
          <cell r="N1721" t="str">
            <v>https://ebooks.wileyindia.com/product-details/283342</v>
          </cell>
        </row>
        <row r="1722">
          <cell r="B1722">
            <v>9789354245237</v>
          </cell>
          <cell r="C1722">
            <v>9781119643166</v>
          </cell>
          <cell r="D1722" t="str">
            <v>Kennedy</v>
          </cell>
          <cell r="E1722" t="str">
            <v>Feng Shui For Dummies, 2ed</v>
          </cell>
          <cell r="F1722" t="str">
            <v>General</v>
          </cell>
          <cell r="G1722" t="str">
            <v>Self Help</v>
          </cell>
          <cell r="H1722">
            <v>699</v>
          </cell>
          <cell r="I1722">
            <v>2021</v>
          </cell>
          <cell r="J1722" t="str">
            <v>General</v>
          </cell>
          <cell r="K1722" t="str">
            <v>Self Help</v>
          </cell>
          <cell r="L1722" t="str">
            <v>https://ebooks.wileyindia.com/product-details/283502</v>
          </cell>
          <cell r="M1722" t="str">
            <v>Available</v>
          </cell>
          <cell r="N1722" t="str">
            <v>https://ebooks.wileyindia.com/product-details/283502</v>
          </cell>
        </row>
        <row r="1723">
          <cell r="B1723">
            <v>9789354245282</v>
          </cell>
          <cell r="C1723">
            <v>9781119593492</v>
          </cell>
          <cell r="D1723" t="str">
            <v>Wiegand</v>
          </cell>
          <cell r="E1723" t="str">
            <v>American Revolution For Dummies</v>
          </cell>
          <cell r="F1723" t="str">
            <v>Humanities</v>
          </cell>
          <cell r="G1723" t="str">
            <v>Arts</v>
          </cell>
          <cell r="H1723">
            <v>699</v>
          </cell>
          <cell r="I1723">
            <v>2021</v>
          </cell>
          <cell r="J1723" t="str">
            <v>Humanities</v>
          </cell>
          <cell r="K1723" t="str">
            <v>Arts</v>
          </cell>
          <cell r="L1723" t="str">
            <v>https://ebooks.wileyindia.com/product-details/283505</v>
          </cell>
          <cell r="M1723" t="str">
            <v>Available</v>
          </cell>
          <cell r="N1723" t="str">
            <v>https://ebooks.wileyindia.com/product-details/283505</v>
          </cell>
        </row>
        <row r="1724">
          <cell r="B1724">
            <v>9789354245299</v>
          </cell>
          <cell r="C1724">
            <v>9781119617853</v>
          </cell>
          <cell r="D1724" t="str">
            <v>Stoller</v>
          </cell>
          <cell r="E1724" t="str">
            <v>Filmmaking For Dummies, 3ed</v>
          </cell>
          <cell r="F1724" t="str">
            <v>General</v>
          </cell>
          <cell r="G1724" t="str">
            <v>Self Help</v>
          </cell>
          <cell r="H1724">
            <v>799</v>
          </cell>
          <cell r="I1724">
            <v>2021</v>
          </cell>
          <cell r="J1724" t="str">
            <v>General</v>
          </cell>
          <cell r="K1724" t="str">
            <v>Self Help</v>
          </cell>
          <cell r="L1724" t="str">
            <v>https://ebooks.wileyindia.com/product-details/283506</v>
          </cell>
          <cell r="M1724" t="str">
            <v>Available</v>
          </cell>
          <cell r="N1724" t="str">
            <v>https://ebooks.wileyindia.com/product-details/283506</v>
          </cell>
        </row>
        <row r="1725">
          <cell r="B1725">
            <v>9789354245305</v>
          </cell>
          <cell r="C1725">
            <v>9781119565024</v>
          </cell>
          <cell r="D1725" t="str">
            <v>Sonmez</v>
          </cell>
          <cell r="E1725" t="str">
            <v>Programming Interviews for Dummies</v>
          </cell>
          <cell r="F1725" t="str">
            <v>Engineering</v>
          </cell>
          <cell r="G1725" t="str">
            <v>Computer Science</v>
          </cell>
          <cell r="H1725">
            <v>499</v>
          </cell>
          <cell r="I1725">
            <v>2021</v>
          </cell>
          <cell r="J1725" t="str">
            <v>Engineering</v>
          </cell>
          <cell r="K1725" t="str">
            <v>Computer Science</v>
          </cell>
          <cell r="L1725" t="str">
            <v>https://ebooks.wileyindia.com/product-details/283507</v>
          </cell>
          <cell r="M1725" t="str">
            <v>Available</v>
          </cell>
          <cell r="N1725" t="str">
            <v>https://ebooks.wileyindia.com/product-details/283507</v>
          </cell>
        </row>
        <row r="1726">
          <cell r="B1726">
            <v>9789354245312</v>
          </cell>
          <cell r="C1726">
            <v>9781119560326</v>
          </cell>
          <cell r="D1726" t="str">
            <v>Steinberg</v>
          </cell>
          <cell r="E1726" t="str">
            <v>Cybersecurity for Dummies</v>
          </cell>
          <cell r="F1726" t="str">
            <v>Engineering</v>
          </cell>
          <cell r="G1726" t="str">
            <v>Computer Science</v>
          </cell>
          <cell r="H1726">
            <v>799</v>
          </cell>
          <cell r="I1726">
            <v>2021</v>
          </cell>
          <cell r="J1726" t="str">
            <v>Engineering</v>
          </cell>
          <cell r="K1726" t="str">
            <v>Computer Science</v>
          </cell>
          <cell r="L1726" t="str">
            <v>https://ebooks.wileyindia.com/product-details/283508</v>
          </cell>
          <cell r="M1726" t="str">
            <v>Available</v>
          </cell>
          <cell r="N1726" t="str">
            <v>https://ebooks.wileyindia.com/product-details/283508</v>
          </cell>
        </row>
        <row r="1727">
          <cell r="B1727">
            <v>9789354245367</v>
          </cell>
          <cell r="C1727">
            <v>9781119579571</v>
          </cell>
          <cell r="D1727" t="str">
            <v>Kent</v>
          </cell>
          <cell r="E1727" t="str">
            <v>SEO for Dummies, 7ed</v>
          </cell>
          <cell r="F1727" t="str">
            <v>Management</v>
          </cell>
          <cell r="G1727" t="str">
            <v>Marketing</v>
          </cell>
          <cell r="H1727">
            <v>699</v>
          </cell>
          <cell r="I1727">
            <v>2021</v>
          </cell>
          <cell r="J1727" t="str">
            <v>Management</v>
          </cell>
          <cell r="K1727" t="str">
            <v>Marketing</v>
          </cell>
          <cell r="L1727" t="str">
            <v>https://ebooks.wileyindia.com/product-details/283511</v>
          </cell>
          <cell r="M1727" t="str">
            <v>Available</v>
          </cell>
          <cell r="N1727" t="str">
            <v>https://ebooks.wileyindia.com/product-details/283511</v>
          </cell>
        </row>
        <row r="1728">
          <cell r="B1728">
            <v>9789354245374</v>
          </cell>
          <cell r="C1728">
            <v>9780471770855</v>
          </cell>
          <cell r="D1728" t="str">
            <v>Olejiniczak</v>
          </cell>
          <cell r="E1728" t="str">
            <v>Telecom for Dummies</v>
          </cell>
          <cell r="F1728" t="str">
            <v>General</v>
          </cell>
          <cell r="G1728" t="str">
            <v>Self Help</v>
          </cell>
          <cell r="H1728">
            <v>499</v>
          </cell>
          <cell r="I1728">
            <v>2021</v>
          </cell>
          <cell r="J1728" t="str">
            <v>General</v>
          </cell>
          <cell r="K1728" t="str">
            <v>Self Help</v>
          </cell>
          <cell r="L1728" t="str">
            <v>https://ebooks.wileyindia.com/product-details/283512</v>
          </cell>
          <cell r="M1728" t="str">
            <v>Available</v>
          </cell>
          <cell r="N1728" t="str">
            <v>https://ebooks.wileyindia.com/product-details/283512</v>
          </cell>
        </row>
        <row r="1729">
          <cell r="B1729">
            <v>9789354243530</v>
          </cell>
          <cell r="C1729">
            <v>9781118013434</v>
          </cell>
          <cell r="D1729" t="str">
            <v xml:space="preserve">Panton </v>
          </cell>
          <cell r="E1729" t="str">
            <v>Incompressible Flow, 4ed</v>
          </cell>
          <cell r="F1729" t="str">
            <v>Engineering</v>
          </cell>
          <cell r="G1729" t="str">
            <v>Mechanical Engineering</v>
          </cell>
          <cell r="H1729">
            <v>599</v>
          </cell>
          <cell r="I1729">
            <v>2021</v>
          </cell>
          <cell r="J1729" t="str">
            <v>Engineering</v>
          </cell>
          <cell r="K1729" t="str">
            <v>Mechanical Engineering</v>
          </cell>
          <cell r="L1729" t="str">
            <v>https://ebooks.wileyindia.com/product-details/283368</v>
          </cell>
          <cell r="M1729" t="str">
            <v>Not Available</v>
          </cell>
          <cell r="N1729" t="str">
            <v>https://ebooks.wileyindia.com/product-details/283368</v>
          </cell>
        </row>
        <row r="1730">
          <cell r="B1730">
            <v>9789354243547</v>
          </cell>
          <cell r="C1730">
            <v>9781118099841</v>
          </cell>
          <cell r="D1730" t="str">
            <v>Cox</v>
          </cell>
          <cell r="E1730" t="str">
            <v>Retail Analytics: The Secret Weapon</v>
          </cell>
          <cell r="F1730" t="str">
            <v>Management</v>
          </cell>
          <cell r="G1730" t="str">
            <v>Marketing</v>
          </cell>
          <cell r="H1730">
            <v>599</v>
          </cell>
          <cell r="I1730">
            <v>2021</v>
          </cell>
          <cell r="J1730" t="str">
            <v>Management</v>
          </cell>
          <cell r="K1730" t="str">
            <v>Marketing</v>
          </cell>
          <cell r="L1730" t="str">
            <v>https://ebooks.wileyindia.com/product-details/283369</v>
          </cell>
          <cell r="M1730" t="str">
            <v>Not Available</v>
          </cell>
          <cell r="N1730" t="str">
            <v>https://ebooks.wileyindia.com/product-details/283369</v>
          </cell>
        </row>
        <row r="1731">
          <cell r="B1731">
            <v>9789354243554</v>
          </cell>
          <cell r="C1731">
            <v>9781118105139</v>
          </cell>
          <cell r="D1731" t="str">
            <v>Dyer Jr.</v>
          </cell>
          <cell r="E1731" t="str">
            <v>Team Building</v>
          </cell>
          <cell r="F1731" t="str">
            <v>Management</v>
          </cell>
          <cell r="G1731" t="str">
            <v>Human Resource Management</v>
          </cell>
          <cell r="H1731">
            <v>599</v>
          </cell>
          <cell r="I1731">
            <v>2021</v>
          </cell>
          <cell r="J1731" t="str">
            <v>Management</v>
          </cell>
          <cell r="K1731" t="str">
            <v>Human Resource Management</v>
          </cell>
          <cell r="L1731" t="str">
            <v>https://ebooks.wileyindia.com/product-details/283370</v>
          </cell>
          <cell r="M1731" t="str">
            <v>Not Available</v>
          </cell>
          <cell r="N1731" t="str">
            <v>https://ebooks.wileyindia.com/product-details/283370</v>
          </cell>
        </row>
        <row r="1732">
          <cell r="B1732">
            <v>9789354243561</v>
          </cell>
          <cell r="C1732">
            <v>9781118121986</v>
          </cell>
          <cell r="D1732" t="str">
            <v>Womack</v>
          </cell>
          <cell r="E1732" t="str">
            <v>Your Best Just Got Better: Work Smarter, Think Bigger, Make More</v>
          </cell>
          <cell r="F1732" t="str">
            <v>Management</v>
          </cell>
          <cell r="G1732" t="str">
            <v>Self Help</v>
          </cell>
          <cell r="H1732">
            <v>599</v>
          </cell>
          <cell r="I1732">
            <v>2021</v>
          </cell>
          <cell r="J1732" t="str">
            <v>Management</v>
          </cell>
          <cell r="K1732" t="str">
            <v>Self Help</v>
          </cell>
          <cell r="L1732" t="str">
            <v>https://ebooks.wileyindia.com/product-details/283371</v>
          </cell>
          <cell r="M1732" t="str">
            <v>Not Available</v>
          </cell>
          <cell r="N1732" t="str">
            <v>https://ebooks.wileyindia.com/product-details/283371</v>
          </cell>
        </row>
        <row r="1733">
          <cell r="B1733">
            <v>9789354243578</v>
          </cell>
          <cell r="C1733">
            <v>9781118122365</v>
          </cell>
          <cell r="D1733" t="str">
            <v>Brockett</v>
          </cell>
          <cell r="E1733" t="str">
            <v>Corporate Sustainability</v>
          </cell>
          <cell r="F1733" t="str">
            <v>Management</v>
          </cell>
          <cell r="G1733" t="str">
            <v>Strategic Management</v>
          </cell>
          <cell r="H1733">
            <v>799</v>
          </cell>
          <cell r="I1733">
            <v>2021</v>
          </cell>
          <cell r="J1733" t="str">
            <v>Management</v>
          </cell>
          <cell r="K1733" t="str">
            <v>Strategic Management</v>
          </cell>
          <cell r="L1733" t="str">
            <v>https://ebooks.wileyindia.com/product-details/283372</v>
          </cell>
          <cell r="M1733" t="str">
            <v>Not Available</v>
          </cell>
          <cell r="N1733" t="str">
            <v>https://ebooks.wileyindia.com/product-details/283372</v>
          </cell>
        </row>
        <row r="1734">
          <cell r="B1734">
            <v>9789354243585</v>
          </cell>
          <cell r="C1734">
            <v>9781118300190</v>
          </cell>
          <cell r="D1734" t="str">
            <v>Burton</v>
          </cell>
          <cell r="E1734" t="str">
            <v>Behavioral Finance</v>
          </cell>
          <cell r="F1734" t="str">
            <v>Management</v>
          </cell>
          <cell r="G1734" t="str">
            <v>Finance / Accounting</v>
          </cell>
          <cell r="H1734">
            <v>799</v>
          </cell>
          <cell r="I1734">
            <v>2021</v>
          </cell>
          <cell r="J1734" t="str">
            <v>Management</v>
          </cell>
          <cell r="K1734" t="str">
            <v>Finance / Accounting</v>
          </cell>
          <cell r="L1734" t="str">
            <v>https://ebooks.wileyindia.com/product-details/283373</v>
          </cell>
          <cell r="M1734" t="str">
            <v>Not Available</v>
          </cell>
          <cell r="N1734" t="str">
            <v>https://ebooks.wileyindia.com/product-details/283373</v>
          </cell>
        </row>
        <row r="1735">
          <cell r="B1735">
            <v>9789354243639</v>
          </cell>
          <cell r="C1735">
            <v>9781118365984</v>
          </cell>
          <cell r="D1735" t="str">
            <v>Carucci</v>
          </cell>
          <cell r="E1735" t="str">
            <v>Digital SLR Video &amp; Filmmaking For Dummies</v>
          </cell>
          <cell r="F1735" t="str">
            <v>General</v>
          </cell>
          <cell r="G1735" t="str">
            <v>Self Help</v>
          </cell>
          <cell r="H1735">
            <v>599</v>
          </cell>
          <cell r="I1735">
            <v>2021</v>
          </cell>
          <cell r="J1735" t="str">
            <v>General</v>
          </cell>
          <cell r="K1735" t="str">
            <v>Self Help</v>
          </cell>
          <cell r="L1735" t="str">
            <v>https://ebooks.wileyindia.com/product-details/283376</v>
          </cell>
          <cell r="M1735" t="str">
            <v>Not Available</v>
          </cell>
          <cell r="N1735" t="str">
            <v>https://ebooks.wileyindia.com/product-details/283376</v>
          </cell>
        </row>
        <row r="1736">
          <cell r="B1736">
            <v>9789354243646</v>
          </cell>
          <cell r="C1736">
            <v>9781118430767</v>
          </cell>
          <cell r="D1736" t="str">
            <v>Jensen</v>
          </cell>
          <cell r="E1736" t="str">
            <v>Setting Profitable Prices, + Website</v>
          </cell>
          <cell r="F1736" t="str">
            <v>Management</v>
          </cell>
          <cell r="G1736" t="str">
            <v>Marketing</v>
          </cell>
          <cell r="H1736">
            <v>599</v>
          </cell>
          <cell r="I1736">
            <v>2021</v>
          </cell>
          <cell r="J1736" t="str">
            <v>Management</v>
          </cell>
          <cell r="K1736" t="str">
            <v>Marketing</v>
          </cell>
          <cell r="L1736" t="str">
            <v>https://ebooks.wileyindia.com/product-details/283377</v>
          </cell>
          <cell r="M1736" t="str">
            <v>Not Available</v>
          </cell>
          <cell r="N1736" t="str">
            <v>https://ebooks.wileyindia.com/product-details/283377</v>
          </cell>
        </row>
        <row r="1737">
          <cell r="B1737">
            <v>9789354243653</v>
          </cell>
          <cell r="C1737">
            <v>9781118509234</v>
          </cell>
          <cell r="D1737" t="str">
            <v>Moran</v>
          </cell>
          <cell r="E1737" t="str">
            <v>The 12 Week Year</v>
          </cell>
          <cell r="F1737" t="str">
            <v>Management</v>
          </cell>
          <cell r="G1737" t="str">
            <v>General</v>
          </cell>
          <cell r="H1737">
            <v>599</v>
          </cell>
          <cell r="I1737">
            <v>2021</v>
          </cell>
          <cell r="J1737" t="str">
            <v>Management</v>
          </cell>
          <cell r="K1737" t="str">
            <v>General</v>
          </cell>
          <cell r="L1737" t="str">
            <v>https://ebooks.wileyindia.com/product-details/283378</v>
          </cell>
          <cell r="M1737" t="str">
            <v>Not Available</v>
          </cell>
          <cell r="N1737" t="str">
            <v>https://ebooks.wileyindia.com/product-details/283378</v>
          </cell>
        </row>
        <row r="1738">
          <cell r="B1738">
            <v>9789354243660</v>
          </cell>
          <cell r="C1738">
            <v>9781118519691</v>
          </cell>
          <cell r="D1738" t="str">
            <v>Strome</v>
          </cell>
          <cell r="E1738" t="str">
            <v>Healthcare Analytics for Quality and Performance Improvement</v>
          </cell>
          <cell r="F1738" t="str">
            <v>Sciences</v>
          </cell>
          <cell r="G1738" t="str">
            <v>Pharma</v>
          </cell>
          <cell r="H1738">
            <v>799</v>
          </cell>
          <cell r="I1738">
            <v>2021</v>
          </cell>
          <cell r="J1738" t="str">
            <v>Sciences</v>
          </cell>
          <cell r="K1738" t="str">
            <v>Pharma</v>
          </cell>
          <cell r="L1738" t="str">
            <v>https://ebooks.wileyindia.com/product-details/283379</v>
          </cell>
          <cell r="M1738" t="str">
            <v>Not Available</v>
          </cell>
          <cell r="N1738" t="str">
            <v>https://ebooks.wileyindia.com/product-details/283379</v>
          </cell>
        </row>
        <row r="1739">
          <cell r="B1739">
            <v>9789354245381</v>
          </cell>
          <cell r="C1739">
            <v>9780470181126</v>
          </cell>
          <cell r="D1739" t="str">
            <v>Torres</v>
          </cell>
          <cell r="E1739" t="str">
            <v>Business Object XI Release 2 for Dummies</v>
          </cell>
          <cell r="F1739" t="str">
            <v>Management</v>
          </cell>
          <cell r="G1739" t="str">
            <v>Strategic Management</v>
          </cell>
          <cell r="H1739">
            <v>499</v>
          </cell>
          <cell r="I1739">
            <v>2021</v>
          </cell>
          <cell r="J1739" t="str">
            <v>Management</v>
          </cell>
          <cell r="K1739" t="str">
            <v>Strategic Management</v>
          </cell>
          <cell r="L1739" t="str">
            <v>https://ebooks.wileyindia.com/product-details/283513</v>
          </cell>
          <cell r="M1739" t="str">
            <v>Available</v>
          </cell>
          <cell r="N1739" t="str">
            <v>https://ebooks.wileyindia.com/product-details/283513</v>
          </cell>
        </row>
        <row r="1740">
          <cell r="B1740">
            <v>9789354245398</v>
          </cell>
          <cell r="C1740">
            <v>9780470423288</v>
          </cell>
          <cell r="D1740" t="str">
            <v>Jones</v>
          </cell>
          <cell r="E1740" t="str">
            <v>Configuring SAP ERP Financial and Controlling</v>
          </cell>
          <cell r="F1740" t="str">
            <v>Management</v>
          </cell>
          <cell r="G1740" t="str">
            <v>Finance / Accounting</v>
          </cell>
          <cell r="H1740">
            <v>699</v>
          </cell>
          <cell r="I1740">
            <v>2021</v>
          </cell>
          <cell r="J1740" t="str">
            <v>Management</v>
          </cell>
          <cell r="K1740" t="str">
            <v>Finance / Accounting</v>
          </cell>
          <cell r="L1740" t="str">
            <v>https://ebooks.wileyindia.com/product-details/283514</v>
          </cell>
          <cell r="M1740" t="str">
            <v>Available</v>
          </cell>
          <cell r="N1740" t="str">
            <v>https://ebooks.wileyindia.com/product-details/283514</v>
          </cell>
        </row>
        <row r="1741">
          <cell r="B1741">
            <v>9789354244308</v>
          </cell>
          <cell r="C1741">
            <v>9780471446910</v>
          </cell>
          <cell r="D1741" t="str">
            <v>Lowe</v>
          </cell>
          <cell r="E1741" t="str">
            <v>Damn Right - Behind the Scenes with Berkshire Hathaway Billionaire Charlie Munger</v>
          </cell>
          <cell r="F1741" t="str">
            <v>Management</v>
          </cell>
          <cell r="G1741" t="str">
            <v>Finance / Accounting</v>
          </cell>
          <cell r="H1741">
            <v>599</v>
          </cell>
          <cell r="I1741">
            <v>2021</v>
          </cell>
          <cell r="J1741" t="str">
            <v>Management</v>
          </cell>
          <cell r="K1741" t="str">
            <v>Finance / Accounting</v>
          </cell>
          <cell r="L1741" t="str">
            <v>https://ebooks.wileyindia.com/product-details/283437</v>
          </cell>
          <cell r="M1741" t="str">
            <v>Not Available</v>
          </cell>
          <cell r="N1741" t="str">
            <v>https://ebooks.wileyindia.com/product-details/283437</v>
          </cell>
        </row>
        <row r="1742">
          <cell r="B1742">
            <v>9789354244650</v>
          </cell>
          <cell r="C1742">
            <v>9780471727811</v>
          </cell>
          <cell r="D1742" t="str">
            <v>Piantadosi</v>
          </cell>
          <cell r="E1742" t="str">
            <v>Clinical Trials - A Methodologic Perspective 2ed</v>
          </cell>
          <cell r="F1742" t="str">
            <v>Sciences</v>
          </cell>
          <cell r="G1742" t="str">
            <v>Medical</v>
          </cell>
          <cell r="H1742">
            <v>999</v>
          </cell>
          <cell r="I1742">
            <v>2021</v>
          </cell>
          <cell r="J1742" t="str">
            <v>Sciences</v>
          </cell>
          <cell r="K1742" t="str">
            <v>Medical</v>
          </cell>
          <cell r="L1742" t="str">
            <v>https://ebooks.wileyindia.com/product-details/283464</v>
          </cell>
          <cell r="M1742" t="str">
            <v>Not Available</v>
          </cell>
          <cell r="N1742" t="str">
            <v>https://ebooks.wileyindia.com/product-details/283464</v>
          </cell>
        </row>
        <row r="1743">
          <cell r="B1743">
            <v>9789354244667</v>
          </cell>
          <cell r="C1743">
            <v>9780471830849</v>
          </cell>
          <cell r="D1743" t="str">
            <v>Rabinowicz</v>
          </cell>
          <cell r="E1743" t="str">
            <v>Friction and Wear of Materials, 2ed</v>
          </cell>
          <cell r="F1743" t="str">
            <v>Engineering</v>
          </cell>
          <cell r="G1743" t="str">
            <v>Mechanical Engineering</v>
          </cell>
          <cell r="H1743">
            <v>999</v>
          </cell>
          <cell r="I1743">
            <v>2021</v>
          </cell>
          <cell r="J1743" t="str">
            <v>Engineering</v>
          </cell>
          <cell r="K1743" t="str">
            <v>Mechanical Engineering</v>
          </cell>
          <cell r="L1743" t="str">
            <v>https://ebooks.wileyindia.com/product-details/283465</v>
          </cell>
          <cell r="M1743" t="str">
            <v>Not Available</v>
          </cell>
          <cell r="N1743" t="str">
            <v>https://ebooks.wileyindia.com/product-details/283465</v>
          </cell>
        </row>
        <row r="1744">
          <cell r="B1744">
            <v>9789354244728</v>
          </cell>
          <cell r="C1744">
            <v>9780471955375</v>
          </cell>
          <cell r="D1744" t="str">
            <v>Cotton</v>
          </cell>
          <cell r="E1744" t="str">
            <v>Ethnobotany: Principles and Applications</v>
          </cell>
          <cell r="F1744" t="str">
            <v>Sciences</v>
          </cell>
          <cell r="G1744" t="str">
            <v>Medical</v>
          </cell>
          <cell r="H1744">
            <v>999</v>
          </cell>
          <cell r="I1744">
            <v>2021</v>
          </cell>
          <cell r="J1744" t="str">
            <v>Sciences</v>
          </cell>
          <cell r="K1744" t="str">
            <v>Medical</v>
          </cell>
          <cell r="L1744" t="str">
            <v>https://ebooks.wileyindia.com/product-details/283468</v>
          </cell>
          <cell r="M1744" t="str">
            <v>Not Available</v>
          </cell>
          <cell r="N1744" t="str">
            <v>https://ebooks.wileyindia.com/product-details/283468</v>
          </cell>
        </row>
        <row r="1745">
          <cell r="B1745">
            <v>9789354240836</v>
          </cell>
          <cell r="C1745">
            <v>9781118308790</v>
          </cell>
          <cell r="D1745" t="str">
            <v>Cherniss</v>
          </cell>
          <cell r="E1745" t="str">
            <v>The Emotionally Intelligent Workplace</v>
          </cell>
          <cell r="F1745" t="str">
            <v>Management</v>
          </cell>
          <cell r="G1745" t="str">
            <v>Human Resource Management</v>
          </cell>
          <cell r="H1745">
            <v>699</v>
          </cell>
          <cell r="I1745">
            <v>2021</v>
          </cell>
          <cell r="J1745" t="str">
            <v>Management</v>
          </cell>
          <cell r="K1745" t="str">
            <v>Human Resource Management</v>
          </cell>
          <cell r="L1745" t="str">
            <v>https://ebooks.wileyindia.com/product-details/283166</v>
          </cell>
          <cell r="M1745" t="str">
            <v>Not Available</v>
          </cell>
          <cell r="N1745" t="str">
            <v>https://ebooks.wileyindia.com/product-details/283166</v>
          </cell>
        </row>
        <row r="1746">
          <cell r="B1746">
            <v>9789354243288</v>
          </cell>
          <cell r="C1746">
            <v>9781118370605</v>
          </cell>
          <cell r="D1746" t="str">
            <v>Isson</v>
          </cell>
          <cell r="E1746" t="str">
            <v>Win with Advanced Business Analytics - Creating Business Value from Your Data</v>
          </cell>
          <cell r="F1746" t="str">
            <v>Management</v>
          </cell>
          <cell r="G1746" t="str">
            <v>Analytics / Big Data</v>
          </cell>
          <cell r="H1746">
            <v>699</v>
          </cell>
          <cell r="I1746">
            <v>2021</v>
          </cell>
          <cell r="J1746" t="str">
            <v>Management</v>
          </cell>
          <cell r="K1746" t="str">
            <v>Analytics / Big Data</v>
          </cell>
          <cell r="L1746" t="str">
            <v>https://ebooks.wileyindia.com/product-details/283350</v>
          </cell>
          <cell r="M1746" t="str">
            <v>Not Available</v>
          </cell>
          <cell r="N1746" t="str">
            <v>https://ebooks.wileyindia.com/product-details/283350</v>
          </cell>
        </row>
        <row r="1747">
          <cell r="B1747">
            <v>9789354243318</v>
          </cell>
          <cell r="C1747">
            <v>9781118739570</v>
          </cell>
          <cell r="D1747" t="str">
            <v>Schmarzo</v>
          </cell>
          <cell r="E1747" t="str">
            <v>Big Data - Understanding How Data Powers Big Business</v>
          </cell>
          <cell r="F1747" t="str">
            <v>Management</v>
          </cell>
          <cell r="G1747" t="str">
            <v>Analytics / Big Data</v>
          </cell>
          <cell r="H1747">
            <v>699</v>
          </cell>
          <cell r="I1747">
            <v>2021</v>
          </cell>
          <cell r="J1747" t="str">
            <v>Management</v>
          </cell>
          <cell r="K1747" t="str">
            <v>Analytics / Big Data</v>
          </cell>
          <cell r="L1747" t="str">
            <v>https://ebooks.wileyindia.com/product-details/283353</v>
          </cell>
          <cell r="M1747" t="str">
            <v>Available</v>
          </cell>
          <cell r="N1747" t="str">
            <v>https://ebooks.wileyindia.com/product-details/283353</v>
          </cell>
        </row>
        <row r="1748">
          <cell r="B1748">
            <v>9789354243424</v>
          </cell>
          <cell r="C1748">
            <v>9781119288312</v>
          </cell>
          <cell r="D1748" t="str">
            <v>Lammle</v>
          </cell>
          <cell r="E1748" t="str">
            <v>CCNA Routing and Switching Complete Deluxe Study Guide, 2ed</v>
          </cell>
          <cell r="F1748" t="str">
            <v>Engineering</v>
          </cell>
          <cell r="G1748" t="str">
            <v>Computer Science</v>
          </cell>
          <cell r="H1748">
            <v>1099</v>
          </cell>
          <cell r="I1748">
            <v>2021</v>
          </cell>
          <cell r="J1748" t="str">
            <v>Engineering</v>
          </cell>
          <cell r="K1748" t="str">
            <v>Computer Science</v>
          </cell>
          <cell r="L1748" t="str">
            <v>https://ebooks.wileyindia.com/product-details/283361</v>
          </cell>
          <cell r="M1748" t="str">
            <v>Not Available</v>
          </cell>
          <cell r="N1748" t="str">
            <v>https://ebooks.wileyindia.com/product-details/283361</v>
          </cell>
        </row>
        <row r="1749">
          <cell r="B1749">
            <v>9789354244339</v>
          </cell>
          <cell r="C1749">
            <v>9780471453246</v>
          </cell>
          <cell r="D1749" t="str">
            <v>Attiya</v>
          </cell>
          <cell r="E1749" t="str">
            <v>Distributed Computing - Fundamentals, Simulations and Advanced Topics, 2ed</v>
          </cell>
          <cell r="F1749" t="str">
            <v>Engineering</v>
          </cell>
          <cell r="G1749" t="str">
            <v>Computer Science</v>
          </cell>
          <cell r="H1749">
            <v>599</v>
          </cell>
          <cell r="I1749">
            <v>2021</v>
          </cell>
          <cell r="J1749" t="str">
            <v>Engineering</v>
          </cell>
          <cell r="K1749" t="str">
            <v>Computer Science</v>
          </cell>
          <cell r="L1749" t="str">
            <v>https://ebooks.wileyindia.com/product-details/283440</v>
          </cell>
          <cell r="M1749" t="str">
            <v>Available</v>
          </cell>
          <cell r="N1749" t="str">
            <v>https://ebooks.wileyindia.com/product-details/283440</v>
          </cell>
        </row>
        <row r="1750">
          <cell r="B1750">
            <v>9789354244711</v>
          </cell>
          <cell r="C1750">
            <v>9780471872498</v>
          </cell>
          <cell r="D1750" t="str">
            <v>Arrillaga</v>
          </cell>
          <cell r="E1750" t="str">
            <v>Computer Modeling of Electrical Power Systems, 2ed</v>
          </cell>
          <cell r="F1750" t="str">
            <v>Engineering</v>
          </cell>
          <cell r="G1750" t="str">
            <v>Computer Science</v>
          </cell>
          <cell r="H1750">
            <v>599</v>
          </cell>
          <cell r="I1750">
            <v>2021</v>
          </cell>
          <cell r="J1750" t="str">
            <v>Engineering</v>
          </cell>
          <cell r="K1750" t="str">
            <v>Computer Science</v>
          </cell>
          <cell r="L1750" t="str">
            <v>https://ebooks.wileyindia.com/product-details/283467</v>
          </cell>
          <cell r="M1750" t="str">
            <v>Available</v>
          </cell>
          <cell r="N1750" t="str">
            <v>https://ebooks.wileyindia.com/product-details/283467</v>
          </cell>
        </row>
        <row r="1751">
          <cell r="B1751">
            <v>9789354244636</v>
          </cell>
          <cell r="C1751">
            <v>9780471699668</v>
          </cell>
          <cell r="D1751" t="str">
            <v>Sun</v>
          </cell>
          <cell r="E1751" t="str">
            <v>Mechanics of Aircraft Structures, 2ed</v>
          </cell>
          <cell r="F1751" t="str">
            <v>Engineering</v>
          </cell>
          <cell r="G1751" t="str">
            <v>Mechanical Engineering</v>
          </cell>
          <cell r="H1751">
            <v>999</v>
          </cell>
          <cell r="I1751">
            <v>2021</v>
          </cell>
          <cell r="J1751" t="str">
            <v>Engineering</v>
          </cell>
          <cell r="K1751" t="str">
            <v>Mechanical Engineering</v>
          </cell>
          <cell r="L1751" t="str">
            <v>https://ebooks.wileyindia.com/product-details/283462</v>
          </cell>
          <cell r="M1751" t="str">
            <v>Available</v>
          </cell>
          <cell r="N1751" t="str">
            <v>https://ebooks.wileyindia.com/product-details/283462</v>
          </cell>
        </row>
        <row r="1752">
          <cell r="B1752">
            <v>9789354240584</v>
          </cell>
          <cell r="C1752">
            <v>9781118281215</v>
          </cell>
          <cell r="D1752" t="str">
            <v>Alexander</v>
          </cell>
          <cell r="E1752" t="str">
            <v>101 Ready - To - Use Excel Macros</v>
          </cell>
          <cell r="F1752" t="str">
            <v>Engineering</v>
          </cell>
          <cell r="G1752" t="str">
            <v>Computer Science</v>
          </cell>
          <cell r="H1752">
            <v>599</v>
          </cell>
          <cell r="I1752">
            <v>2021</v>
          </cell>
          <cell r="J1752" t="str">
            <v>Engineering</v>
          </cell>
          <cell r="K1752" t="str">
            <v>Computer Science</v>
          </cell>
          <cell r="L1752" t="str">
            <v>https://ebooks.wileyindia.com/product-details/283146</v>
          </cell>
          <cell r="M1752" t="str">
            <v>Available</v>
          </cell>
          <cell r="N1752" t="str">
            <v>https://ebooks.wileyindia.com/product-details/283146</v>
          </cell>
        </row>
        <row r="1753">
          <cell r="B1753">
            <v>9789354244520</v>
          </cell>
          <cell r="C1753">
            <v>9780471521754</v>
          </cell>
          <cell r="D1753" t="str">
            <v>Acha</v>
          </cell>
          <cell r="E1753" t="str">
            <v>Power Systems Harmonics - Computer Modelling and Analysis</v>
          </cell>
          <cell r="F1753" t="str">
            <v>Engineering</v>
          </cell>
          <cell r="G1753" t="str">
            <v>Electrical &amp; Electronics</v>
          </cell>
          <cell r="H1753">
            <v>999</v>
          </cell>
          <cell r="I1753">
            <v>2021</v>
          </cell>
          <cell r="J1753" t="str">
            <v>Engineering</v>
          </cell>
          <cell r="K1753" t="str">
            <v>Electrical &amp; Electronics</v>
          </cell>
          <cell r="L1753" t="str">
            <v>https://ebooks.wileyindia.com/product-details/283456</v>
          </cell>
          <cell r="M1753" t="str">
            <v>Available</v>
          </cell>
          <cell r="N1753" t="str">
            <v>https://ebooks.wileyindia.com/product-details/283456</v>
          </cell>
        </row>
        <row r="1754">
          <cell r="B1754">
            <v>9789354244643</v>
          </cell>
          <cell r="C1754">
            <v>9780471703549</v>
          </cell>
          <cell r="D1754" t="str">
            <v>Krishnan</v>
          </cell>
          <cell r="E1754" t="str">
            <v>Probability and Random Processes</v>
          </cell>
          <cell r="F1754" t="str">
            <v>Engineering</v>
          </cell>
          <cell r="G1754" t="str">
            <v>Mathematics &amp; Statistics</v>
          </cell>
          <cell r="H1754">
            <v>999</v>
          </cell>
          <cell r="I1754">
            <v>2021</v>
          </cell>
          <cell r="J1754" t="str">
            <v>Engineering</v>
          </cell>
          <cell r="K1754" t="str">
            <v>Mathematics &amp; Statistics</v>
          </cell>
          <cell r="L1754" t="str">
            <v>https://ebooks.wileyindia.com/product-details/283463</v>
          </cell>
          <cell r="M1754" t="str">
            <v>Available</v>
          </cell>
          <cell r="N1754" t="str">
            <v>https://ebooks.wileyindia.com/product-details/283463</v>
          </cell>
        </row>
        <row r="1755">
          <cell r="B1755">
            <v>9789354244544</v>
          </cell>
          <cell r="C1755">
            <v>9780471587477</v>
          </cell>
          <cell r="D1755" t="str">
            <v>Barber</v>
          </cell>
          <cell r="E1755" t="str">
            <v>Soil Nutrient Bioavailability - A Mechanistic Approach, 2ed</v>
          </cell>
          <cell r="F1755" t="str">
            <v>Sciences</v>
          </cell>
          <cell r="G1755" t="str">
            <v>Agriculture</v>
          </cell>
          <cell r="H1755">
            <v>999</v>
          </cell>
          <cell r="I1755">
            <v>2021</v>
          </cell>
          <cell r="J1755" t="str">
            <v>Sciences</v>
          </cell>
          <cell r="K1755" t="str">
            <v>Agriculture</v>
          </cell>
          <cell r="L1755" t="str">
            <v>https://ebooks.wileyindia.com/product-details/298093</v>
          </cell>
          <cell r="M1755" t="str">
            <v>Available</v>
          </cell>
          <cell r="N1755" t="str">
            <v>https://ebooks.wileyindia.com/product-details/298093</v>
          </cell>
        </row>
        <row r="1756">
          <cell r="B1756">
            <v>9789354240522</v>
          </cell>
          <cell r="C1756">
            <v>9781118022498</v>
          </cell>
          <cell r="D1756" t="str">
            <v>Strout</v>
          </cell>
          <cell r="E1756" t="str">
            <v>Location - Based Marketing for Dummies</v>
          </cell>
          <cell r="F1756" t="str">
            <v>Management</v>
          </cell>
          <cell r="G1756" t="str">
            <v>Marketing</v>
          </cell>
          <cell r="H1756">
            <v>599</v>
          </cell>
          <cell r="I1756">
            <v>2021</v>
          </cell>
          <cell r="J1756" t="str">
            <v>Management</v>
          </cell>
          <cell r="K1756" t="str">
            <v>Marketing</v>
          </cell>
          <cell r="L1756" t="str">
            <v>https://ebooks.wileyindia.com/product-details/283142</v>
          </cell>
          <cell r="M1756" t="str">
            <v>Available</v>
          </cell>
          <cell r="N1756" t="str">
            <v>https://ebooks.wileyindia.com/product-details/283142</v>
          </cell>
        </row>
        <row r="1757">
          <cell r="B1757">
            <v>9789354244483</v>
          </cell>
          <cell r="C1757">
            <v>9780471498711</v>
          </cell>
          <cell r="D1757" t="str">
            <v>Amerasekera</v>
          </cell>
          <cell r="E1757" t="str">
            <v>ESD in Silicon Integrated Circuits, 2ed</v>
          </cell>
          <cell r="F1757" t="str">
            <v>Engineering</v>
          </cell>
          <cell r="G1757" t="str">
            <v>Electrical &amp; Electronics</v>
          </cell>
          <cell r="H1757">
            <v>999</v>
          </cell>
          <cell r="I1757">
            <v>2021</v>
          </cell>
          <cell r="J1757" t="str">
            <v>Engineering</v>
          </cell>
          <cell r="K1757" t="str">
            <v>Electrical &amp; Electronics</v>
          </cell>
          <cell r="L1757" t="str">
            <v>https://ebooks.wileyindia.com/product-details/283452</v>
          </cell>
          <cell r="M1757" t="str">
            <v>Available</v>
          </cell>
          <cell r="N1757" t="str">
            <v>https://ebooks.wileyindia.com/product-details/283452</v>
          </cell>
        </row>
        <row r="1758">
          <cell r="B1758">
            <v>9789354244551</v>
          </cell>
          <cell r="C1758">
            <v>9780471603641</v>
          </cell>
          <cell r="D1758" t="str">
            <v>Matsch</v>
          </cell>
          <cell r="E1758" t="str">
            <v>Electromagnetic and Electromechanical Machines, 3ed</v>
          </cell>
          <cell r="F1758" t="str">
            <v>Engineering</v>
          </cell>
          <cell r="G1758" t="str">
            <v>Electrical &amp; Electronics</v>
          </cell>
          <cell r="H1758">
            <v>999</v>
          </cell>
          <cell r="I1758">
            <v>2021</v>
          </cell>
          <cell r="J1758" t="str">
            <v>Engineering</v>
          </cell>
          <cell r="K1758" t="str">
            <v>Electrical &amp; Electronics</v>
          </cell>
          <cell r="L1758" t="str">
            <v>https://ebooks.wileyindia.com/product-details/283458</v>
          </cell>
          <cell r="M1758" t="str">
            <v>Available</v>
          </cell>
          <cell r="N1758" t="str">
            <v>https://ebooks.wileyindia.com/product-details/283458</v>
          </cell>
        </row>
        <row r="1759">
          <cell r="B1759">
            <v>9789354246685</v>
          </cell>
          <cell r="C1759">
            <v>9780471084648</v>
          </cell>
          <cell r="D1759" t="str">
            <v>Galitz</v>
          </cell>
          <cell r="E1759" t="str">
            <v>Galitz's Human Machine Interaction</v>
          </cell>
          <cell r="F1759" t="str">
            <v>Engineering</v>
          </cell>
          <cell r="G1759" t="str">
            <v>Computer Science</v>
          </cell>
          <cell r="H1759">
            <v>779</v>
          </cell>
          <cell r="I1759">
            <v>2021</v>
          </cell>
          <cell r="J1759" t="str">
            <v>Engineering</v>
          </cell>
          <cell r="K1759" t="str">
            <v>Computer Science</v>
          </cell>
          <cell r="L1759" t="str">
            <v>https://ebooks.wileyindia.com/product-details/283583</v>
          </cell>
          <cell r="M1759" t="str">
            <v>Available</v>
          </cell>
          <cell r="N1759" t="str">
            <v>https://ebooks.wileyindia.com/product-details/283583</v>
          </cell>
        </row>
        <row r="1760">
          <cell r="B1760">
            <v>9789354242892</v>
          </cell>
          <cell r="C1760">
            <v>9781118744628</v>
          </cell>
          <cell r="D1760" t="str">
            <v>Kraiger</v>
          </cell>
          <cell r="E1760" t="str">
            <v>The Wiley Blackwell Handbook of the Psychology of Training, Development and Performance Improvement</v>
          </cell>
          <cell r="F1760" t="str">
            <v>Humanities</v>
          </cell>
          <cell r="G1760" t="str">
            <v>Psychology</v>
          </cell>
          <cell r="H1760">
            <v>999</v>
          </cell>
          <cell r="I1760">
            <v>2021</v>
          </cell>
          <cell r="J1760" t="str">
            <v>Humanities</v>
          </cell>
          <cell r="K1760" t="str">
            <v>Psychology</v>
          </cell>
          <cell r="L1760" t="str">
            <v>https://ebooks.wileyindia.com/product-details/283321</v>
          </cell>
          <cell r="M1760" t="str">
            <v>Not Available</v>
          </cell>
          <cell r="N1760" t="str">
            <v>https://ebooks.wileyindia.com/product-details/283321</v>
          </cell>
        </row>
        <row r="1761">
          <cell r="B1761">
            <v>9789390466887</v>
          </cell>
          <cell r="C1761">
            <v>9781119374244</v>
          </cell>
          <cell r="D1761" t="str">
            <v>Maran</v>
          </cell>
          <cell r="E1761" t="str">
            <v>Astronomy For Dummies, 4ed</v>
          </cell>
          <cell r="F1761" t="str">
            <v>General</v>
          </cell>
          <cell r="G1761" t="str">
            <v>Self Help</v>
          </cell>
          <cell r="H1761">
            <v>699</v>
          </cell>
          <cell r="I1761">
            <v>2021</v>
          </cell>
          <cell r="J1761" t="str">
            <v>General</v>
          </cell>
          <cell r="K1761" t="str">
            <v>Self Help</v>
          </cell>
          <cell r="L1761" t="str">
            <v>https://ebooks.wileyindia.com/product-details/284255</v>
          </cell>
          <cell r="M1761" t="str">
            <v>Not Available</v>
          </cell>
          <cell r="N1761" t="str">
            <v>https://ebooks.wileyindia.com/product-details/284255</v>
          </cell>
        </row>
        <row r="1762">
          <cell r="B1762">
            <v>9789354244032</v>
          </cell>
          <cell r="C1762">
            <v>9781119143147</v>
          </cell>
          <cell r="D1762" t="str">
            <v>Bennis</v>
          </cell>
          <cell r="E1762" t="str">
            <v>The Essential Bennis</v>
          </cell>
          <cell r="F1762" t="str">
            <v>Management</v>
          </cell>
          <cell r="G1762" t="str">
            <v>Leadership</v>
          </cell>
          <cell r="H1762">
            <v>699</v>
          </cell>
          <cell r="I1762">
            <v>2021</v>
          </cell>
          <cell r="J1762" t="str">
            <v>Management</v>
          </cell>
          <cell r="K1762" t="str">
            <v>Leadership</v>
          </cell>
          <cell r="L1762" t="str">
            <v>https://ebooks.wileyindia.com/product-details/283412</v>
          </cell>
          <cell r="M1762" t="str">
            <v>Not Available</v>
          </cell>
          <cell r="N1762" t="str">
            <v>https://ebooks.wileyindia.com/product-details/283412</v>
          </cell>
        </row>
        <row r="1763">
          <cell r="B1763">
            <v>9789354243929</v>
          </cell>
          <cell r="C1763">
            <v>9781119046028</v>
          </cell>
          <cell r="D1763" t="str">
            <v>Philbin</v>
          </cell>
          <cell r="E1763" t="str">
            <v>Adventures in Raspberry Pi, 2ed</v>
          </cell>
          <cell r="F1763" t="str">
            <v>Engineering</v>
          </cell>
          <cell r="G1763" t="str">
            <v>Computer Science</v>
          </cell>
          <cell r="H1763">
            <v>699</v>
          </cell>
          <cell r="I1763">
            <v>2021</v>
          </cell>
          <cell r="J1763" t="str">
            <v>Engineering</v>
          </cell>
          <cell r="K1763" t="str">
            <v>Computer Science</v>
          </cell>
          <cell r="L1763" t="str">
            <v>https://ebooks.wileyindia.com/product-details/283403</v>
          </cell>
          <cell r="M1763" t="str">
            <v>Available</v>
          </cell>
          <cell r="N1763" t="str">
            <v>https://ebooks.wileyindia.com/product-details/283403</v>
          </cell>
        </row>
        <row r="1764">
          <cell r="B1764">
            <v>9789354244117</v>
          </cell>
          <cell r="C1764">
            <v>9781119287087</v>
          </cell>
          <cell r="D1764" t="str">
            <v>Serdula</v>
          </cell>
          <cell r="E1764" t="str">
            <v>LinkedIn Profile Optimization For Dummies</v>
          </cell>
          <cell r="F1764" t="str">
            <v>Management</v>
          </cell>
          <cell r="G1764" t="str">
            <v>Marketing</v>
          </cell>
          <cell r="H1764">
            <v>699</v>
          </cell>
          <cell r="I1764">
            <v>2021</v>
          </cell>
          <cell r="J1764" t="str">
            <v>Management</v>
          </cell>
          <cell r="K1764" t="str">
            <v>Marketing</v>
          </cell>
          <cell r="L1764" t="str">
            <v>https://ebooks.wileyindia.com/product-details/283419</v>
          </cell>
          <cell r="M1764" t="str">
            <v>Not Available</v>
          </cell>
          <cell r="N1764" t="str">
            <v>https://ebooks.wileyindia.com/product-details/283419</v>
          </cell>
        </row>
        <row r="1765">
          <cell r="B1765">
            <v>9789354242717</v>
          </cell>
          <cell r="C1765">
            <v>9781119433743</v>
          </cell>
          <cell r="D1765" t="str">
            <v>Swaminathan</v>
          </cell>
          <cell r="E1765" t="str">
            <v>Digital @ Scale: The Playbook You Need to Transform Your Company</v>
          </cell>
          <cell r="F1765" t="str">
            <v>Engineering</v>
          </cell>
          <cell r="G1765" t="str">
            <v>Computer Science</v>
          </cell>
          <cell r="H1765">
            <v>699</v>
          </cell>
          <cell r="I1765">
            <v>2021</v>
          </cell>
          <cell r="J1765" t="str">
            <v>Engineering</v>
          </cell>
          <cell r="K1765" t="str">
            <v>Computer Science</v>
          </cell>
          <cell r="L1765" t="str">
            <v>https://ebooks.wileyindia.com/product-details/283309</v>
          </cell>
          <cell r="M1765" t="str">
            <v>Not Available</v>
          </cell>
          <cell r="N1765" t="str">
            <v>https://ebooks.wileyindia.com/product-details/283309</v>
          </cell>
        </row>
        <row r="1766">
          <cell r="B1766">
            <v>9789354240119</v>
          </cell>
          <cell r="C1766">
            <v>9781119516637</v>
          </cell>
          <cell r="D1766" t="str">
            <v>Gupta</v>
          </cell>
          <cell r="E1766" t="str">
            <v>Statistics and Probability with Applications for Engineers and Scientists using MINITAB, R and JMP, 2ed</v>
          </cell>
          <cell r="F1766" t="str">
            <v>Engineering</v>
          </cell>
          <cell r="G1766" t="str">
            <v>Mathematics &amp; Statistics</v>
          </cell>
          <cell r="H1766">
            <v>899</v>
          </cell>
          <cell r="I1766">
            <v>2021</v>
          </cell>
          <cell r="J1766" t="str">
            <v>Engineering</v>
          </cell>
          <cell r="K1766" t="str">
            <v>Mathematics &amp; Statistics</v>
          </cell>
          <cell r="L1766" t="str">
            <v>https://ebooks.wileyindia.com/product-details/283109</v>
          </cell>
          <cell r="M1766" t="str">
            <v>Not Available</v>
          </cell>
          <cell r="N1766" t="str">
            <v>https://ebooks.wileyindia.com/product-details/283109</v>
          </cell>
        </row>
        <row r="1767">
          <cell r="B1767">
            <v>9789354246081</v>
          </cell>
          <cell r="C1767">
            <v>9780470021705</v>
          </cell>
          <cell r="D1767" t="str">
            <v>Wiersema</v>
          </cell>
          <cell r="E1767" t="str">
            <v>Brownian Motion Calculus</v>
          </cell>
          <cell r="F1767" t="str">
            <v>Sciences</v>
          </cell>
          <cell r="G1767" t="str">
            <v>Mathematics &amp; Statistics</v>
          </cell>
          <cell r="H1767">
            <v>899</v>
          </cell>
          <cell r="I1767">
            <v>2021</v>
          </cell>
          <cell r="J1767" t="str">
            <v>Sciences</v>
          </cell>
          <cell r="K1767" t="str">
            <v>Mathematics &amp; Statistics</v>
          </cell>
          <cell r="L1767" t="str">
            <v>https://ebooks.wileyindia.com/product-details/283556</v>
          </cell>
          <cell r="M1767" t="str">
            <v>Not Available</v>
          </cell>
          <cell r="N1767" t="str">
            <v>https://ebooks.wileyindia.com/product-details/283556</v>
          </cell>
        </row>
        <row r="1768">
          <cell r="B1768">
            <v>9789354243622</v>
          </cell>
          <cell r="C1768">
            <v>9780470278581</v>
          </cell>
          <cell r="D1768" t="str">
            <v>Talbi</v>
          </cell>
          <cell r="E1768" t="str">
            <v>Metaheuristics - From Design to Implementation</v>
          </cell>
          <cell r="F1768" t="str">
            <v>Engineering</v>
          </cell>
          <cell r="G1768" t="str">
            <v>Electrical &amp; Electronics</v>
          </cell>
          <cell r="H1768">
            <v>899</v>
          </cell>
          <cell r="I1768">
            <v>2021</v>
          </cell>
          <cell r="J1768" t="str">
            <v>Engineering</v>
          </cell>
          <cell r="K1768" t="str">
            <v>Electrical &amp; Electronics</v>
          </cell>
          <cell r="L1768" t="str">
            <v>https://ebooks.wileyindia.com/product-details/283375</v>
          </cell>
          <cell r="M1768" t="str">
            <v>Not Available</v>
          </cell>
          <cell r="N1768" t="str">
            <v>https://ebooks.wileyindia.com/product-details/283375</v>
          </cell>
        </row>
        <row r="1769">
          <cell r="B1769">
            <v>9789354243707</v>
          </cell>
          <cell r="C1769">
            <v>9781118895504</v>
          </cell>
          <cell r="D1769" t="str">
            <v>Leblanc</v>
          </cell>
          <cell r="E1769" t="str">
            <v>The Handbook of Board Governance</v>
          </cell>
          <cell r="F1769" t="str">
            <v>Management</v>
          </cell>
          <cell r="G1769" t="str">
            <v>Human Resource Management</v>
          </cell>
          <cell r="H1769">
            <v>999</v>
          </cell>
          <cell r="I1769">
            <v>2021</v>
          </cell>
          <cell r="J1769" t="str">
            <v>Management</v>
          </cell>
          <cell r="K1769" t="str">
            <v>Human Resource Management</v>
          </cell>
          <cell r="L1769" t="str">
            <v>https://ebooks.wileyindia.com/product-details/283383</v>
          </cell>
          <cell r="M1769" t="str">
            <v>Not Available</v>
          </cell>
          <cell r="N1769" t="str">
            <v>https://ebooks.wileyindia.com/product-details/283383</v>
          </cell>
        </row>
        <row r="1770">
          <cell r="B1770">
            <v>9789354243783</v>
          </cell>
          <cell r="C1770">
            <v>9781118921081</v>
          </cell>
          <cell r="D1770" t="str">
            <v>Samonas</v>
          </cell>
          <cell r="E1770" t="str">
            <v>Financial Forecasting, Analysis and Modelling - A Framework for Long-Term Forecasting</v>
          </cell>
          <cell r="F1770" t="str">
            <v>Management</v>
          </cell>
          <cell r="G1770" t="str">
            <v>Finance / Accounting</v>
          </cell>
          <cell r="H1770">
            <v>999</v>
          </cell>
          <cell r="I1770">
            <v>2021</v>
          </cell>
          <cell r="J1770" t="str">
            <v>Management</v>
          </cell>
          <cell r="K1770" t="str">
            <v>Finance / Accounting</v>
          </cell>
          <cell r="L1770" t="str">
            <v>https://ebooks.wileyindia.com/product-details/283391</v>
          </cell>
          <cell r="M1770" t="str">
            <v>Not Available</v>
          </cell>
          <cell r="N1770" t="str">
            <v>https://ebooks.wileyindia.com/product-details/283391</v>
          </cell>
        </row>
        <row r="1771">
          <cell r="B1771">
            <v>9789354246098</v>
          </cell>
          <cell r="C1771">
            <v>9780470046098</v>
          </cell>
          <cell r="D1771" t="str">
            <v>Bolstad</v>
          </cell>
          <cell r="E1771" t="str">
            <v>Understanding Computational Bayesian Statistics</v>
          </cell>
          <cell r="F1771" t="str">
            <v>Sciences</v>
          </cell>
          <cell r="G1771" t="str">
            <v>Mathematics &amp; Statistics</v>
          </cell>
          <cell r="H1771">
            <v>999</v>
          </cell>
          <cell r="I1771">
            <v>2021</v>
          </cell>
          <cell r="J1771" t="str">
            <v>Sciences</v>
          </cell>
          <cell r="K1771" t="str">
            <v>Mathematics &amp; Statistics</v>
          </cell>
          <cell r="L1771" t="str">
            <v>https://ebooks.wileyindia.com/product-details/283557</v>
          </cell>
          <cell r="M1771" t="str">
            <v>Not Available</v>
          </cell>
          <cell r="N1771" t="str">
            <v>https://ebooks.wileyindia.com/product-details/283557</v>
          </cell>
        </row>
        <row r="1772">
          <cell r="B1772">
            <v>9789354243813</v>
          </cell>
          <cell r="C1772">
            <v>9781118935125</v>
          </cell>
          <cell r="D1772" t="str">
            <v>Mollo</v>
          </cell>
          <cell r="E1772" t="str">
            <v>Exploring BeagleBone</v>
          </cell>
          <cell r="F1772" t="str">
            <v>Engineering</v>
          </cell>
          <cell r="G1772" t="str">
            <v>Electrical &amp; Electronics</v>
          </cell>
          <cell r="H1772">
            <v>999</v>
          </cell>
          <cell r="I1772">
            <v>2021</v>
          </cell>
          <cell r="J1772" t="str">
            <v>Engineering</v>
          </cell>
          <cell r="K1772" t="str">
            <v>Electrical &amp; Electronics</v>
          </cell>
          <cell r="L1772" t="str">
            <v>https://ebooks.wileyindia.com/product-details/283394</v>
          </cell>
          <cell r="M1772" t="str">
            <v>Not Available</v>
          </cell>
          <cell r="N1772" t="str">
            <v>https://ebooks.wileyindia.com/product-details/283394</v>
          </cell>
        </row>
        <row r="1773">
          <cell r="B1773">
            <v>9789354243899</v>
          </cell>
          <cell r="C1773">
            <v>9781119002666</v>
          </cell>
          <cell r="D1773" t="str">
            <v>Briz</v>
          </cell>
          <cell r="E1773" t="str">
            <v>Getting A Social Media Job for Dummies</v>
          </cell>
          <cell r="F1773" t="str">
            <v>Management</v>
          </cell>
          <cell r="G1773" t="str">
            <v>Marketing</v>
          </cell>
          <cell r="H1773">
            <v>499</v>
          </cell>
          <cell r="I1773">
            <v>2021</v>
          </cell>
          <cell r="J1773" t="str">
            <v>Management</v>
          </cell>
          <cell r="K1773" t="str">
            <v>Marketing</v>
          </cell>
          <cell r="L1773" t="str">
            <v>https://ebooks.wileyindia.com/product-details/283401</v>
          </cell>
          <cell r="M1773" t="str">
            <v>Available</v>
          </cell>
          <cell r="N1773" t="str">
            <v>https://ebooks.wileyindia.com/product-details/283401</v>
          </cell>
        </row>
        <row r="1774">
          <cell r="B1774">
            <v>9789354246104</v>
          </cell>
          <cell r="C1774">
            <v>9780470141144</v>
          </cell>
          <cell r="D1774" t="str">
            <v>Ntzoufras</v>
          </cell>
          <cell r="E1774" t="str">
            <v>Bayesian Modeling Using WinBUGS</v>
          </cell>
          <cell r="F1774" t="str">
            <v>Engineering</v>
          </cell>
          <cell r="G1774" t="str">
            <v>Mathematics &amp; Statistics</v>
          </cell>
          <cell r="H1774">
            <v>899</v>
          </cell>
          <cell r="I1774">
            <v>2021</v>
          </cell>
          <cell r="J1774" t="str">
            <v>Engineering</v>
          </cell>
          <cell r="K1774" t="str">
            <v>Mathematics &amp; Statistics</v>
          </cell>
          <cell r="L1774" t="str">
            <v>https://ebooks.wileyindia.com/product-details/283558</v>
          </cell>
          <cell r="M1774" t="str">
            <v>Not Available</v>
          </cell>
          <cell r="N1774" t="str">
            <v>https://ebooks.wileyindia.com/product-details/283558</v>
          </cell>
        </row>
        <row r="1775">
          <cell r="B1775">
            <v>9789354246159</v>
          </cell>
          <cell r="C1775">
            <v>9780470722107</v>
          </cell>
          <cell r="D1775" t="str">
            <v>Borgelt</v>
          </cell>
          <cell r="E1775" t="str">
            <v>Graphical Models - Representations for Learning, Reasoning and Data Mining, 2ed</v>
          </cell>
          <cell r="F1775" t="str">
            <v>Engineering</v>
          </cell>
          <cell r="G1775" t="str">
            <v>Analytics / Big Data</v>
          </cell>
          <cell r="H1775">
            <v>899</v>
          </cell>
          <cell r="I1775">
            <v>2021</v>
          </cell>
          <cell r="J1775" t="str">
            <v>Engineering</v>
          </cell>
          <cell r="K1775" t="str">
            <v>Analytics / Big Data</v>
          </cell>
          <cell r="L1775" t="str">
            <v>https://ebooks.wileyindia.com/product-details/283561</v>
          </cell>
          <cell r="M1775" t="str">
            <v>Not Available</v>
          </cell>
          <cell r="N1775" t="str">
            <v>https://ebooks.wileyindia.com/product-details/283561</v>
          </cell>
        </row>
        <row r="1776">
          <cell r="B1776">
            <v>9789354246166</v>
          </cell>
          <cell r="C1776">
            <v>9780470827536</v>
          </cell>
          <cell r="D1776" t="str">
            <v>The Hong Kong Institute of Bankers</v>
          </cell>
          <cell r="E1776" t="str">
            <v>Bank Asset and Liability Management</v>
          </cell>
          <cell r="F1776" t="str">
            <v>Management</v>
          </cell>
          <cell r="G1776" t="str">
            <v>Finance / Accounting</v>
          </cell>
          <cell r="H1776">
            <v>899</v>
          </cell>
          <cell r="I1776">
            <v>2021</v>
          </cell>
          <cell r="J1776" t="str">
            <v>Management</v>
          </cell>
          <cell r="K1776" t="str">
            <v>Finance / Accounting</v>
          </cell>
          <cell r="L1776" t="str">
            <v>https://ebooks.wileyindia.com/product-details/283562</v>
          </cell>
          <cell r="M1776" t="str">
            <v>Not Available</v>
          </cell>
          <cell r="N1776" t="str">
            <v>https://ebooks.wileyindia.com/product-details/283562</v>
          </cell>
        </row>
        <row r="1777">
          <cell r="B1777">
            <v>9789354246180</v>
          </cell>
          <cell r="C1777">
            <v>9780470911082</v>
          </cell>
          <cell r="D1777" t="str">
            <v>Rumsey</v>
          </cell>
          <cell r="E1777" t="str">
            <v>Statistics For Dummies, 2ed</v>
          </cell>
          <cell r="F1777" t="str">
            <v>Management</v>
          </cell>
          <cell r="G1777" t="str">
            <v>Mathematics &amp; Statistics</v>
          </cell>
          <cell r="H1777">
            <v>699</v>
          </cell>
          <cell r="I1777">
            <v>2021</v>
          </cell>
          <cell r="J1777" t="str">
            <v>Management</v>
          </cell>
          <cell r="K1777" t="str">
            <v>Mathematics &amp; Statistics</v>
          </cell>
          <cell r="L1777" t="str">
            <v>https://ebooks.wileyindia.com/product-details/283564</v>
          </cell>
          <cell r="M1777" t="str">
            <v>Not Available</v>
          </cell>
          <cell r="N1777" t="str">
            <v>https://ebooks.wileyindia.com/product-details/283564</v>
          </cell>
        </row>
        <row r="1778">
          <cell r="B1778">
            <v>9789354242083</v>
          </cell>
          <cell r="C1778">
            <v>9780470648018</v>
          </cell>
          <cell r="D1778" t="str">
            <v>Young</v>
          </cell>
          <cell r="E1778" t="str">
            <v>College Algebra, 3ed</v>
          </cell>
          <cell r="F1778" t="str">
            <v>Sciences</v>
          </cell>
          <cell r="G1778" t="str">
            <v>Mathematics &amp; Statistics</v>
          </cell>
          <cell r="H1778">
            <v>899</v>
          </cell>
          <cell r="I1778">
            <v>2021</v>
          </cell>
          <cell r="J1778" t="str">
            <v>Sciences</v>
          </cell>
          <cell r="K1778" t="str">
            <v>Mathematics &amp; Statistics</v>
          </cell>
          <cell r="L1778" t="str">
            <v>https://ebooks.wileyindia.com/product-details/283260</v>
          </cell>
          <cell r="M1778" t="str">
            <v>Available</v>
          </cell>
          <cell r="N1778" t="str">
            <v>https://ebooks.wileyindia.com/product-details/283260</v>
          </cell>
        </row>
        <row r="1779">
          <cell r="B1779">
            <v>9789354245206</v>
          </cell>
          <cell r="C1779">
            <v>9781118169827</v>
          </cell>
          <cell r="D1779" t="str">
            <v>Schreiber</v>
          </cell>
          <cell r="E1779" t="str">
            <v>Calculus for The Life Sciences</v>
          </cell>
          <cell r="F1779" t="str">
            <v>Sciences</v>
          </cell>
          <cell r="G1779" t="str">
            <v>Mathematics &amp; Statistics</v>
          </cell>
          <cell r="H1779">
            <v>999</v>
          </cell>
          <cell r="I1779">
            <v>2021</v>
          </cell>
          <cell r="J1779" t="str">
            <v>Sciences</v>
          </cell>
          <cell r="K1779" t="str">
            <v>Mathematics &amp; Statistics</v>
          </cell>
          <cell r="L1779" t="str">
            <v>https://ebooks.wileyindia.com/product-details/283500</v>
          </cell>
          <cell r="M1779" t="str">
            <v>Available</v>
          </cell>
          <cell r="N1779" t="str">
            <v>https://ebooks.wileyindia.com/product-details/283500</v>
          </cell>
        </row>
        <row r="1780">
          <cell r="B1780">
            <v>9788126590896</v>
          </cell>
          <cell r="D1780" t="str">
            <v>Godbole</v>
          </cell>
          <cell r="E1780" t="str">
            <v>Cyber Threats in Healthcare</v>
          </cell>
          <cell r="F1780" t="str">
            <v>Sciences</v>
          </cell>
          <cell r="G1780" t="str">
            <v>Computer Science</v>
          </cell>
          <cell r="H1780">
            <v>949</v>
          </cell>
          <cell r="I1780">
            <v>2021</v>
          </cell>
          <cell r="J1780" t="str">
            <v>Sciences</v>
          </cell>
          <cell r="K1780" t="str">
            <v>Computer Science</v>
          </cell>
          <cell r="L1780" t="str">
            <v>https://ebooks.wileyindia.com/product-details/282543</v>
          </cell>
          <cell r="M1780" t="str">
            <v>Available</v>
          </cell>
          <cell r="N1780" t="str">
            <v>https://ebooks.wileyindia.com/product-details/282543</v>
          </cell>
        </row>
        <row r="1781">
          <cell r="B1781">
            <v>9789354245220</v>
          </cell>
          <cell r="C1781">
            <v>9781119552222</v>
          </cell>
          <cell r="D1781" t="str">
            <v>Freeman</v>
          </cell>
          <cell r="E1781" t="str">
            <v>DevOps For Dummies</v>
          </cell>
          <cell r="F1781" t="str">
            <v>Engineering</v>
          </cell>
          <cell r="G1781" t="str">
            <v>Computer Science</v>
          </cell>
          <cell r="H1781">
            <v>699</v>
          </cell>
          <cell r="I1781">
            <v>2021</v>
          </cell>
          <cell r="J1781" t="str">
            <v>Engineering</v>
          </cell>
          <cell r="K1781" t="str">
            <v>Computer Science</v>
          </cell>
          <cell r="L1781" t="str">
            <v>https://ebooks.wileyindia.com/product-details/283501</v>
          </cell>
          <cell r="M1781" t="str">
            <v>Available</v>
          </cell>
          <cell r="N1781" t="str">
            <v>https://ebooks.wileyindia.com/product-details/283501</v>
          </cell>
        </row>
        <row r="1782">
          <cell r="B1782">
            <v>9789354245060</v>
          </cell>
          <cell r="C1782">
            <v>9781118422144</v>
          </cell>
          <cell r="D1782" t="str">
            <v>Nodder</v>
          </cell>
          <cell r="E1782" t="str">
            <v>Evil by Design - Interaction design to lead us into temptation</v>
          </cell>
          <cell r="F1782" t="str">
            <v>Engineering</v>
          </cell>
          <cell r="G1782" t="str">
            <v>Computer Science</v>
          </cell>
          <cell r="H1782">
            <v>999</v>
          </cell>
          <cell r="I1782">
            <v>2021</v>
          </cell>
          <cell r="J1782" t="str">
            <v>Engineering</v>
          </cell>
          <cell r="K1782" t="str">
            <v>Computer Science</v>
          </cell>
          <cell r="L1782" t="str">
            <v>https://ebooks.wileyindia.com/product-details/283490</v>
          </cell>
          <cell r="M1782" t="str">
            <v>Available</v>
          </cell>
          <cell r="N1782" t="str">
            <v>https://ebooks.wileyindia.com/product-details/283490</v>
          </cell>
        </row>
        <row r="1783">
          <cell r="B1783">
            <v>9789354240454</v>
          </cell>
          <cell r="C1783">
            <v>9780857086334</v>
          </cell>
          <cell r="D1783" t="str">
            <v>Bridge</v>
          </cell>
          <cell r="E1783" t="str">
            <v>Ambition - Why It's Good to Want More and How to  Get It</v>
          </cell>
          <cell r="F1783" t="str">
            <v>Management</v>
          </cell>
          <cell r="G1783" t="str">
            <v>Leadership</v>
          </cell>
          <cell r="H1783">
            <v>699</v>
          </cell>
          <cell r="I1783">
            <v>2021</v>
          </cell>
          <cell r="J1783" t="str">
            <v>Management</v>
          </cell>
          <cell r="K1783" t="str">
            <v>Leadership</v>
          </cell>
          <cell r="L1783" t="str">
            <v>https://ebooks.wileyindia.com/product-details/283136</v>
          </cell>
          <cell r="M1783" t="str">
            <v>Not Available</v>
          </cell>
          <cell r="N1783" t="str">
            <v>https://ebooks.wileyindia.com/product-details/283136</v>
          </cell>
        </row>
        <row r="1784">
          <cell r="B1784">
            <v>9789354240546</v>
          </cell>
          <cell r="C1784">
            <v>9780857086426</v>
          </cell>
          <cell r="D1784" t="str">
            <v>Pavitt</v>
          </cell>
          <cell r="E1784" t="str">
            <v>Brainhack - Tips and Tricks to Unleash Your Brain's Full Potential</v>
          </cell>
          <cell r="F1784" t="str">
            <v>Management</v>
          </cell>
          <cell r="G1784" t="str">
            <v>Leadership</v>
          </cell>
          <cell r="H1784">
            <v>699</v>
          </cell>
          <cell r="I1784">
            <v>2021</v>
          </cell>
          <cell r="J1784" t="str">
            <v>Management</v>
          </cell>
          <cell r="K1784" t="str">
            <v>Leadership</v>
          </cell>
          <cell r="L1784" t="str">
            <v>https://ebooks.wileyindia.com/product-details/283144</v>
          </cell>
          <cell r="M1784" t="str">
            <v>Not Available</v>
          </cell>
          <cell r="N1784" t="str">
            <v>https://ebooks.wileyindia.com/product-details/283144</v>
          </cell>
        </row>
        <row r="1785">
          <cell r="B1785">
            <v>9789354240607</v>
          </cell>
          <cell r="C1785">
            <v>9780857086938</v>
          </cell>
          <cell r="D1785" t="str">
            <v>Brook</v>
          </cell>
          <cell r="E1785" t="str">
            <v>Optimize Your Strengths - Use Your Leadership Strengths to Get the Best Out of You and Your Team</v>
          </cell>
          <cell r="F1785" t="str">
            <v>Management</v>
          </cell>
          <cell r="G1785" t="str">
            <v>Leadership</v>
          </cell>
          <cell r="H1785">
            <v>699</v>
          </cell>
          <cell r="I1785">
            <v>2021</v>
          </cell>
          <cell r="J1785" t="str">
            <v>Management</v>
          </cell>
          <cell r="K1785" t="str">
            <v>Leadership</v>
          </cell>
          <cell r="L1785" t="str">
            <v>https://ebooks.wileyindia.com/product-details/283148</v>
          </cell>
          <cell r="M1785" t="str">
            <v>Not Available</v>
          </cell>
          <cell r="N1785" t="str">
            <v>https://ebooks.wileyindia.com/product-details/283148</v>
          </cell>
        </row>
        <row r="1786">
          <cell r="B1786">
            <v>9789354240775</v>
          </cell>
          <cell r="C1786">
            <v>9780857087157</v>
          </cell>
          <cell r="D1786" t="str">
            <v>Cass</v>
          </cell>
          <cell r="E1786" t="str">
            <v>Influence - How to Raise Your Profile, Manage Your Reputation and Get Noticed</v>
          </cell>
          <cell r="F1786" t="str">
            <v>Management</v>
          </cell>
          <cell r="G1786" t="str">
            <v>Leadership</v>
          </cell>
          <cell r="H1786">
            <v>699</v>
          </cell>
          <cell r="I1786">
            <v>2021</v>
          </cell>
          <cell r="J1786" t="str">
            <v>Management</v>
          </cell>
          <cell r="K1786" t="str">
            <v>Leadership</v>
          </cell>
          <cell r="L1786" t="str">
            <v>https://ebooks.wileyindia.com/product-details/283161</v>
          </cell>
          <cell r="M1786" t="str">
            <v>Not Available</v>
          </cell>
          <cell r="N1786" t="str">
            <v>https://ebooks.wileyindia.com/product-details/283161</v>
          </cell>
        </row>
        <row r="1787">
          <cell r="B1787">
            <v>9789354240850</v>
          </cell>
          <cell r="C1787">
            <v>9780857087201</v>
          </cell>
          <cell r="D1787" t="str">
            <v>McGee</v>
          </cell>
          <cell r="E1787" t="str">
            <v>How to Speak so People Really Listen - The straight - talking guide to communicating with influence and Impact</v>
          </cell>
          <cell r="F1787" t="str">
            <v>Management</v>
          </cell>
          <cell r="G1787" t="str">
            <v>Leadership</v>
          </cell>
          <cell r="H1787">
            <v>699</v>
          </cell>
          <cell r="I1787">
            <v>2021</v>
          </cell>
          <cell r="J1787" t="str">
            <v>Management</v>
          </cell>
          <cell r="K1787" t="str">
            <v>Leadership</v>
          </cell>
          <cell r="L1787" t="str">
            <v>https://ebooks.wileyindia.com/product-details/283168</v>
          </cell>
          <cell r="M1787" t="str">
            <v>Not Available</v>
          </cell>
          <cell r="N1787" t="str">
            <v>https://ebooks.wileyindia.com/product-details/283168</v>
          </cell>
        </row>
        <row r="1788">
          <cell r="B1788">
            <v>9789354240881</v>
          </cell>
          <cell r="C1788">
            <v>9780857087379</v>
          </cell>
          <cell r="D1788" t="str">
            <v>Hasson</v>
          </cell>
          <cell r="E1788" t="str">
            <v>Declutter Your Life - How Outer Order Leads to Inner Calm</v>
          </cell>
          <cell r="F1788" t="str">
            <v>Management</v>
          </cell>
          <cell r="G1788" t="str">
            <v>Leadership</v>
          </cell>
          <cell r="H1788">
            <v>699</v>
          </cell>
          <cell r="I1788">
            <v>2021</v>
          </cell>
          <cell r="J1788" t="str">
            <v>Management</v>
          </cell>
          <cell r="K1788" t="str">
            <v>Leadership</v>
          </cell>
          <cell r="L1788" t="str">
            <v>https://ebooks.wileyindia.com/product-details/351296</v>
          </cell>
          <cell r="M1788" t="str">
            <v>Not Available</v>
          </cell>
          <cell r="N1788" t="str">
            <v>https://ebooks.wileyindia.com/product-details/351296</v>
          </cell>
        </row>
        <row r="1789">
          <cell r="B1789">
            <v>9789354241000</v>
          </cell>
          <cell r="C1789">
            <v>9780857087416</v>
          </cell>
          <cell r="D1789" t="str">
            <v>Robinson</v>
          </cell>
          <cell r="E1789" t="str">
            <v>Out of Our Minds - The Power of Being Creative, 3ed</v>
          </cell>
          <cell r="F1789" t="str">
            <v>Management</v>
          </cell>
          <cell r="G1789" t="str">
            <v>Leadership</v>
          </cell>
          <cell r="H1789">
            <v>699</v>
          </cell>
          <cell r="I1789">
            <v>2021</v>
          </cell>
          <cell r="J1789" t="str">
            <v>Management</v>
          </cell>
          <cell r="K1789" t="str">
            <v>Leadership</v>
          </cell>
          <cell r="L1789" t="str">
            <v>https://ebooks.wileyindia.com/product-details/283179</v>
          </cell>
          <cell r="M1789" t="str">
            <v>Not Available</v>
          </cell>
          <cell r="N1789" t="str">
            <v>https://ebooks.wileyindia.com/product-details/283179</v>
          </cell>
        </row>
        <row r="1790">
          <cell r="B1790">
            <v>9789354241086</v>
          </cell>
          <cell r="C1790">
            <v>9780857087546</v>
          </cell>
          <cell r="D1790" t="str">
            <v>Hasson</v>
          </cell>
          <cell r="E1790" t="str">
            <v>Positive Thinking Pocketbook - Little Exercisesfor a happy and successful life</v>
          </cell>
          <cell r="F1790" t="str">
            <v>Management</v>
          </cell>
          <cell r="G1790" t="str">
            <v>Leadership</v>
          </cell>
          <cell r="H1790">
            <v>699</v>
          </cell>
          <cell r="I1790">
            <v>2021</v>
          </cell>
          <cell r="J1790" t="str">
            <v>Management</v>
          </cell>
          <cell r="K1790" t="str">
            <v>Leadership</v>
          </cell>
          <cell r="L1790" t="str">
            <v>https://ebooks.wileyindia.com/product-details/283186</v>
          </cell>
          <cell r="M1790" t="str">
            <v>Not Available</v>
          </cell>
          <cell r="N1790" t="str">
            <v>https://ebooks.wileyindia.com/product-details/283186</v>
          </cell>
        </row>
        <row r="1791">
          <cell r="B1791">
            <v>9789354241161</v>
          </cell>
          <cell r="C1791">
            <v>9780857087737</v>
          </cell>
          <cell r="D1791" t="str">
            <v>Rhodes</v>
          </cell>
          <cell r="E1791" t="str">
            <v>How To Present To Absolutely Anyone - Confident Public Speaking and Presenting in Every Situation</v>
          </cell>
          <cell r="F1791" t="str">
            <v>Management</v>
          </cell>
          <cell r="G1791" t="str">
            <v>Leadership</v>
          </cell>
          <cell r="H1791">
            <v>699</v>
          </cell>
          <cell r="I1791">
            <v>2021</v>
          </cell>
          <cell r="J1791" t="str">
            <v>Management</v>
          </cell>
          <cell r="K1791" t="str">
            <v>Leadership</v>
          </cell>
          <cell r="L1791" t="str">
            <v>https://ebooks.wileyindia.com/product-details/283193</v>
          </cell>
          <cell r="M1791" t="str">
            <v>Not Available</v>
          </cell>
          <cell r="N1791" t="str">
            <v>https://ebooks.wileyindia.com/product-details/283193</v>
          </cell>
        </row>
        <row r="1792">
          <cell r="B1792">
            <v>9789354241246</v>
          </cell>
          <cell r="C1792">
            <v>9780857087898</v>
          </cell>
          <cell r="D1792" t="str">
            <v>Moya</v>
          </cell>
          <cell r="E1792" t="str">
            <v>The Question - Find Your True Purpose</v>
          </cell>
          <cell r="F1792" t="str">
            <v>Management</v>
          </cell>
          <cell r="G1792" t="str">
            <v>Self Help</v>
          </cell>
          <cell r="H1792">
            <v>699</v>
          </cell>
          <cell r="I1792">
            <v>2021</v>
          </cell>
          <cell r="J1792" t="str">
            <v>Management</v>
          </cell>
          <cell r="K1792" t="str">
            <v>Self Help</v>
          </cell>
          <cell r="L1792" t="str">
            <v>https://ebooks.wileyindia.com/product-details/283201</v>
          </cell>
          <cell r="M1792" t="str">
            <v>Not Available</v>
          </cell>
          <cell r="N1792" t="str">
            <v>https://ebooks.wileyindia.com/product-details/283201</v>
          </cell>
        </row>
        <row r="1793">
          <cell r="B1793">
            <v>9789354241321</v>
          </cell>
          <cell r="C1793">
            <v>9780857087911</v>
          </cell>
          <cell r="D1793" t="str">
            <v>Greenway</v>
          </cell>
          <cell r="E1793" t="str">
            <v>LEAD - 50 models for success in work and life</v>
          </cell>
          <cell r="F1793" t="str">
            <v>Management</v>
          </cell>
          <cell r="G1793" t="str">
            <v>Leadership</v>
          </cell>
          <cell r="H1793">
            <v>699</v>
          </cell>
          <cell r="I1793">
            <v>2021</v>
          </cell>
          <cell r="J1793" t="str">
            <v>Management</v>
          </cell>
          <cell r="K1793" t="str">
            <v>Leadership</v>
          </cell>
          <cell r="L1793" t="str">
            <v>https://ebooks.wileyindia.com/product-details/283209</v>
          </cell>
          <cell r="M1793" t="str">
            <v>Not Available</v>
          </cell>
          <cell r="N1793" t="str">
            <v>https://ebooks.wileyindia.com/product-details/283209</v>
          </cell>
        </row>
        <row r="1794">
          <cell r="B1794">
            <v>9789354241420</v>
          </cell>
          <cell r="C1794">
            <v>9780857087935</v>
          </cell>
          <cell r="D1794" t="str">
            <v>Rashid</v>
          </cell>
          <cell r="E1794" t="str">
            <v>Offline - Free Your Mind from Smartphone and Social Media Stress</v>
          </cell>
          <cell r="F1794" t="str">
            <v>Management</v>
          </cell>
          <cell r="G1794" t="str">
            <v>Self Help</v>
          </cell>
          <cell r="H1794">
            <v>699</v>
          </cell>
          <cell r="I1794">
            <v>2021</v>
          </cell>
          <cell r="J1794" t="str">
            <v>Management</v>
          </cell>
          <cell r="K1794" t="str">
            <v>Self Help</v>
          </cell>
          <cell r="L1794" t="str">
            <v>https://ebooks.wileyindia.com/product-details/283217</v>
          </cell>
          <cell r="M1794" t="str">
            <v>Not Available</v>
          </cell>
          <cell r="N1794" t="str">
            <v>https://ebooks.wileyindia.com/product-details/283217</v>
          </cell>
        </row>
        <row r="1795">
          <cell r="B1795">
            <v>9789354241505</v>
          </cell>
          <cell r="C1795">
            <v>9780857088079</v>
          </cell>
          <cell r="D1795" t="str">
            <v>Apps</v>
          </cell>
          <cell r="E1795" t="str">
            <v>The Art of Communication - How to be Authentic, Lead Others and Create Strong Connections</v>
          </cell>
          <cell r="F1795" t="str">
            <v>Management</v>
          </cell>
          <cell r="G1795" t="str">
            <v>Leadership</v>
          </cell>
          <cell r="H1795">
            <v>699</v>
          </cell>
          <cell r="I1795">
            <v>2021</v>
          </cell>
          <cell r="J1795" t="str">
            <v>Management</v>
          </cell>
          <cell r="K1795" t="str">
            <v>Leadership</v>
          </cell>
          <cell r="L1795" t="str">
            <v>https://ebooks.wileyindia.com/product-details/283223</v>
          </cell>
          <cell r="M1795" t="str">
            <v>Not Available</v>
          </cell>
          <cell r="N1795" t="str">
            <v>https://ebooks.wileyindia.com/product-details/283223</v>
          </cell>
        </row>
        <row r="1796">
          <cell r="B1796">
            <v>9789354245077</v>
          </cell>
          <cell r="C1796">
            <v>9781118756096</v>
          </cell>
          <cell r="D1796" t="str">
            <v>Saraogi</v>
          </cell>
          <cell r="E1796" t="str">
            <v>Investing in India: A Value Investor's Guide to the Biggest Untapped Opportunity in the World, + Website</v>
          </cell>
          <cell r="F1796" t="str">
            <v>Management</v>
          </cell>
          <cell r="G1796" t="str">
            <v>Finance / Accounting</v>
          </cell>
          <cell r="H1796">
            <v>699</v>
          </cell>
          <cell r="I1796">
            <v>2021</v>
          </cell>
          <cell r="J1796" t="str">
            <v>Management</v>
          </cell>
          <cell r="K1796" t="str">
            <v>Finance / Accounting</v>
          </cell>
          <cell r="L1796" t="str">
            <v>https://ebooks.wileyindia.com/product-details/283491</v>
          </cell>
          <cell r="M1796" t="str">
            <v>Available</v>
          </cell>
          <cell r="N1796" t="str">
            <v>https://ebooks.wileyindia.com/product-details/283491</v>
          </cell>
        </row>
        <row r="1797">
          <cell r="B1797">
            <v>9789354245121</v>
          </cell>
          <cell r="C1797">
            <v>9781118724644</v>
          </cell>
          <cell r="D1797" t="str">
            <v>Stubbs</v>
          </cell>
          <cell r="E1797" t="str">
            <v>Big Data, Big Innovation: Enabling Competitive Differentiation through Business Analytics</v>
          </cell>
          <cell r="F1797" t="str">
            <v>Management</v>
          </cell>
          <cell r="G1797" t="str">
            <v>Analytics / Big Data</v>
          </cell>
          <cell r="H1797">
            <v>999</v>
          </cell>
          <cell r="I1797">
            <v>2021</v>
          </cell>
          <cell r="J1797" t="str">
            <v>Management</v>
          </cell>
          <cell r="K1797" t="str">
            <v>Analytics / Big Data</v>
          </cell>
          <cell r="L1797" t="str">
            <v>https://ebooks.wileyindia.com/product-details/283494</v>
          </cell>
          <cell r="M1797" t="str">
            <v>Available</v>
          </cell>
          <cell r="N1797" t="str">
            <v>https://ebooks.wileyindia.com/product-details/283494</v>
          </cell>
        </row>
        <row r="1798">
          <cell r="B1798">
            <v>9789354245145</v>
          </cell>
          <cell r="C1798">
            <v>9781118855386</v>
          </cell>
          <cell r="D1798" t="str">
            <v>Seidelin</v>
          </cell>
          <cell r="E1798" t="str">
            <v>HTML5 Games: Creating Fun with HTML5, CSS3 and WebGL, 2ed</v>
          </cell>
          <cell r="F1798" t="str">
            <v>Engineering</v>
          </cell>
          <cell r="G1798" t="str">
            <v>Computer Science</v>
          </cell>
          <cell r="H1798">
            <v>599</v>
          </cell>
          <cell r="I1798">
            <v>2021</v>
          </cell>
          <cell r="J1798" t="str">
            <v>Engineering</v>
          </cell>
          <cell r="K1798" t="str">
            <v>Computer Science</v>
          </cell>
          <cell r="L1798" t="str">
            <v>https://ebooks.wileyindia.com/product-details/283495</v>
          </cell>
          <cell r="M1798" t="str">
            <v>Available</v>
          </cell>
          <cell r="N1798" t="str">
            <v>https://ebooks.wileyindia.com/product-details/283495</v>
          </cell>
        </row>
        <row r="1799">
          <cell r="B1799">
            <v>9789354245152</v>
          </cell>
          <cell r="C1799">
            <v>9781118905739</v>
          </cell>
          <cell r="D1799" t="str">
            <v>Tanner Jr.</v>
          </cell>
          <cell r="E1799" t="str">
            <v>Analytics and Dynamic Customer Strategy: Big Profits from Big Data</v>
          </cell>
          <cell r="F1799" t="str">
            <v>Management</v>
          </cell>
          <cell r="G1799" t="str">
            <v>Marketing</v>
          </cell>
          <cell r="H1799">
            <v>799</v>
          </cell>
          <cell r="I1799">
            <v>2021</v>
          </cell>
          <cell r="J1799" t="str">
            <v>Management</v>
          </cell>
          <cell r="K1799" t="str">
            <v>Marketing</v>
          </cell>
          <cell r="L1799" t="str">
            <v>https://ebooks.wileyindia.com/product-details/283496</v>
          </cell>
          <cell r="M1799" t="str">
            <v>Available</v>
          </cell>
          <cell r="N1799" t="str">
            <v>https://ebooks.wileyindia.com/product-details/283496</v>
          </cell>
        </row>
        <row r="1800">
          <cell r="B1800">
            <v>9789354244582</v>
          </cell>
          <cell r="C1800">
            <v>9781119106111</v>
          </cell>
          <cell r="D1800" t="str">
            <v>Ready</v>
          </cell>
          <cell r="E1800" t="str">
            <v>Neuro - linguistic Programming For Dummies, 3ed</v>
          </cell>
          <cell r="F1800" t="str">
            <v>General</v>
          </cell>
          <cell r="G1800" t="str">
            <v>Self Help</v>
          </cell>
          <cell r="H1800">
            <v>599</v>
          </cell>
          <cell r="I1800">
            <v>2021</v>
          </cell>
          <cell r="J1800" t="str">
            <v>General</v>
          </cell>
          <cell r="K1800" t="str">
            <v>Self Help</v>
          </cell>
          <cell r="L1800" t="str">
            <v>https://ebooks.wileyindia.com/product-details/283460</v>
          </cell>
          <cell r="M1800" t="str">
            <v>Available</v>
          </cell>
          <cell r="N1800" t="str">
            <v>https://ebooks.wileyindia.com/product-details/283460</v>
          </cell>
        </row>
        <row r="1801">
          <cell r="B1801">
            <v>9789354245992</v>
          </cell>
          <cell r="C1801">
            <v>9781119953210</v>
          </cell>
          <cell r="D1801" t="str">
            <v>Hills</v>
          </cell>
          <cell r="E1801" t="str">
            <v>Cognitive Psychology For Dummies</v>
          </cell>
          <cell r="F1801" t="str">
            <v>Humanities</v>
          </cell>
          <cell r="G1801" t="str">
            <v>Psychology</v>
          </cell>
          <cell r="H1801">
            <v>599</v>
          </cell>
          <cell r="I1801">
            <v>2021</v>
          </cell>
          <cell r="J1801" t="str">
            <v>Humanities</v>
          </cell>
          <cell r="K1801" t="str">
            <v>Psychology</v>
          </cell>
          <cell r="L1801" t="str">
            <v>https://ebooks.wileyindia.com/product-details/283549</v>
          </cell>
          <cell r="M1801" t="str">
            <v>Available</v>
          </cell>
          <cell r="N1801" t="str">
            <v>https://ebooks.wileyindia.com/product-details/283549</v>
          </cell>
        </row>
        <row r="1802">
          <cell r="B1802">
            <v>9789354246005</v>
          </cell>
          <cell r="C1802">
            <v>9781118937280</v>
          </cell>
          <cell r="D1802" t="str">
            <v>Steventon</v>
          </cell>
          <cell r="E1802" t="str">
            <v>DJing For Dummies, 3ed</v>
          </cell>
          <cell r="F1802" t="str">
            <v>General</v>
          </cell>
          <cell r="G1802" t="str">
            <v>Self Help</v>
          </cell>
          <cell r="H1802">
            <v>599</v>
          </cell>
          <cell r="I1802">
            <v>2021</v>
          </cell>
          <cell r="J1802" t="str">
            <v>General</v>
          </cell>
          <cell r="K1802" t="str">
            <v>Self Help</v>
          </cell>
          <cell r="L1802" t="str">
            <v>https://ebooks.wileyindia.com/product-details/283550</v>
          </cell>
          <cell r="M1802" t="str">
            <v>Available</v>
          </cell>
          <cell r="N1802" t="str">
            <v>https://ebooks.wileyindia.com/product-details/283550</v>
          </cell>
        </row>
        <row r="1803">
          <cell r="B1803">
            <v>9789354246012</v>
          </cell>
          <cell r="C1803">
            <v>9781118913239</v>
          </cell>
          <cell r="D1803" t="str">
            <v>Marr</v>
          </cell>
          <cell r="E1803" t="str">
            <v>Key Performance Indicators For Dummies</v>
          </cell>
          <cell r="F1803" t="str">
            <v>Management</v>
          </cell>
          <cell r="G1803" t="str">
            <v>Human Resource Management</v>
          </cell>
          <cell r="H1803">
            <v>599</v>
          </cell>
          <cell r="I1803">
            <v>2021</v>
          </cell>
          <cell r="J1803" t="str">
            <v>Management</v>
          </cell>
          <cell r="K1803" t="str">
            <v>Human Resource Management</v>
          </cell>
          <cell r="L1803" t="str">
            <v>https://ebooks.wileyindia.com/product-details/283551</v>
          </cell>
          <cell r="M1803" t="str">
            <v>Available</v>
          </cell>
          <cell r="N1803" t="str">
            <v>https://ebooks.wileyindia.com/product-details/283551</v>
          </cell>
        </row>
        <row r="1804">
          <cell r="B1804">
            <v>9789354245947</v>
          </cell>
          <cell r="C1804">
            <v>9781119953708</v>
          </cell>
          <cell r="D1804" t="str">
            <v>Morgan</v>
          </cell>
          <cell r="E1804" t="str">
            <v>Lean Six Sigma For Dummies, 2ed</v>
          </cell>
          <cell r="F1804" t="str">
            <v>Management</v>
          </cell>
          <cell r="G1804" t="str">
            <v>Human Resource Management</v>
          </cell>
          <cell r="H1804">
            <v>599</v>
          </cell>
          <cell r="I1804">
            <v>2021</v>
          </cell>
          <cell r="J1804" t="str">
            <v>Management</v>
          </cell>
          <cell r="K1804" t="str">
            <v>Human Resource Management</v>
          </cell>
          <cell r="L1804" t="str">
            <v>https://ebooks.wileyindia.com/product-details/283546</v>
          </cell>
          <cell r="M1804" t="str">
            <v>Available</v>
          </cell>
          <cell r="N1804" t="str">
            <v>https://ebooks.wileyindia.com/product-details/283546</v>
          </cell>
        </row>
        <row r="1805">
          <cell r="B1805">
            <v>9789354243738</v>
          </cell>
          <cell r="C1805">
            <v>9781118794388</v>
          </cell>
          <cell r="D1805" t="str">
            <v>Simon</v>
          </cell>
          <cell r="E1805" t="str">
            <v>The Visual Organization: Data Visualization, Big Data and the Quest for Better Decisions</v>
          </cell>
          <cell r="F1805" t="str">
            <v>Management</v>
          </cell>
          <cell r="G1805" t="str">
            <v>Analytics / Big Data</v>
          </cell>
          <cell r="H1805">
            <v>699</v>
          </cell>
          <cell r="I1805">
            <v>2021</v>
          </cell>
          <cell r="J1805" t="str">
            <v>Management</v>
          </cell>
          <cell r="K1805" t="str">
            <v>Analytics / Big Data</v>
          </cell>
          <cell r="L1805" t="str">
            <v>https://ebooks.wileyindia.com/product-details/283386</v>
          </cell>
          <cell r="M1805" t="str">
            <v>Not Available</v>
          </cell>
          <cell r="N1805" t="str">
            <v>https://ebooks.wileyindia.com/product-details/283386</v>
          </cell>
        </row>
        <row r="1806">
          <cell r="B1806">
            <v>9789354243745</v>
          </cell>
          <cell r="C1806">
            <v>9781118858257</v>
          </cell>
          <cell r="D1806" t="str">
            <v>Rose</v>
          </cell>
          <cell r="E1806" t="str">
            <v>Angel Investing: The Gust Guide to Making Money and Having Fun Investing in Startups</v>
          </cell>
          <cell r="F1806" t="str">
            <v>Management</v>
          </cell>
          <cell r="G1806" t="str">
            <v>Finance / Accounting</v>
          </cell>
          <cell r="H1806">
            <v>699</v>
          </cell>
          <cell r="I1806">
            <v>2021</v>
          </cell>
          <cell r="J1806" t="str">
            <v>Management</v>
          </cell>
          <cell r="K1806" t="str">
            <v>Finance / Accounting</v>
          </cell>
          <cell r="L1806" t="str">
            <v>https://ebooks.wileyindia.com/product-details/283387</v>
          </cell>
          <cell r="M1806" t="str">
            <v>Not Available</v>
          </cell>
          <cell r="N1806" t="str">
            <v>https://ebooks.wileyindia.com/product-details/283387</v>
          </cell>
        </row>
        <row r="1807">
          <cell r="B1807">
            <v>9789354243837</v>
          </cell>
          <cell r="C1807">
            <v>9781118939734</v>
          </cell>
          <cell r="D1807" t="str">
            <v>Leleux</v>
          </cell>
          <cell r="E1807" t="str">
            <v>Private Equity 4.0: Reinventing Value Creation</v>
          </cell>
          <cell r="F1807" t="str">
            <v>Management</v>
          </cell>
          <cell r="G1807" t="str">
            <v>Finance / Accounting</v>
          </cell>
          <cell r="H1807">
            <v>999</v>
          </cell>
          <cell r="I1807">
            <v>2021</v>
          </cell>
          <cell r="J1807" t="str">
            <v>Management</v>
          </cell>
          <cell r="K1807" t="str">
            <v>Finance / Accounting</v>
          </cell>
          <cell r="L1807" t="str">
            <v>https://ebooks.wileyindia.com/product-details/283395</v>
          </cell>
          <cell r="M1807" t="str">
            <v>Not Available</v>
          </cell>
          <cell r="N1807" t="str">
            <v>https://ebooks.wileyindia.com/product-details/283395</v>
          </cell>
        </row>
        <row r="1808">
          <cell r="B1808">
            <v>9789354243844</v>
          </cell>
          <cell r="C1808">
            <v>9781118986912</v>
          </cell>
          <cell r="D1808" t="str">
            <v>Gordon</v>
          </cell>
          <cell r="E1808" t="str">
            <v>Thank You and Good Night</v>
          </cell>
          <cell r="F1808" t="str">
            <v>General</v>
          </cell>
          <cell r="G1808" t="str">
            <v>Self Help</v>
          </cell>
          <cell r="H1808">
            <v>699</v>
          </cell>
          <cell r="I1808">
            <v>2021</v>
          </cell>
          <cell r="J1808" t="str">
            <v>General</v>
          </cell>
          <cell r="K1808" t="str">
            <v>Self Help</v>
          </cell>
          <cell r="L1808" t="str">
            <v>https://ebooks.wileyindia.com/product-details/283396</v>
          </cell>
          <cell r="M1808" t="str">
            <v>Not Available</v>
          </cell>
          <cell r="N1808" t="str">
            <v>https://ebooks.wileyindia.com/product-details/283396</v>
          </cell>
        </row>
        <row r="1809">
          <cell r="B1809">
            <v>9789354243851</v>
          </cell>
          <cell r="C1809">
            <v>9781118995723</v>
          </cell>
          <cell r="D1809" t="str">
            <v>Vaughan</v>
          </cell>
          <cell r="E1809" t="str">
            <v>The Fix - How Bankers Lied, Cheated and Colluded  to Rig the World's Most Important Number</v>
          </cell>
          <cell r="F1809" t="str">
            <v>Management</v>
          </cell>
          <cell r="G1809" t="str">
            <v>Finance / Accounting</v>
          </cell>
          <cell r="H1809">
            <v>699</v>
          </cell>
          <cell r="I1809">
            <v>2021</v>
          </cell>
          <cell r="J1809" t="str">
            <v>Management</v>
          </cell>
          <cell r="K1809" t="str">
            <v>Finance / Accounting</v>
          </cell>
          <cell r="L1809" t="str">
            <v>https://ebooks.wileyindia.com/product-details/283397</v>
          </cell>
          <cell r="M1809" t="str">
            <v>Not Available</v>
          </cell>
          <cell r="N1809" t="str">
            <v>https://ebooks.wileyindia.com/product-details/283397</v>
          </cell>
        </row>
        <row r="1810">
          <cell r="B1810">
            <v>9789354243868</v>
          </cell>
          <cell r="C1810">
            <v>9781119003946</v>
          </cell>
          <cell r="D1810" t="str">
            <v>Versace</v>
          </cell>
          <cell r="E1810" t="str">
            <v>Cocktail Investing: Distilling Everyday Noise into Clear Investment Signals for Better Returns</v>
          </cell>
          <cell r="F1810" t="str">
            <v>Management</v>
          </cell>
          <cell r="G1810" t="str">
            <v>Finance / Accounting</v>
          </cell>
          <cell r="H1810">
            <v>699</v>
          </cell>
          <cell r="I1810">
            <v>2021</v>
          </cell>
          <cell r="J1810" t="str">
            <v>Management</v>
          </cell>
          <cell r="K1810" t="str">
            <v>Finance / Accounting</v>
          </cell>
          <cell r="L1810" t="str">
            <v>https://ebooks.wileyindia.com/product-details/283398</v>
          </cell>
          <cell r="M1810" t="str">
            <v>Not Available</v>
          </cell>
          <cell r="N1810" t="str">
            <v>https://ebooks.wileyindia.com/product-details/283398</v>
          </cell>
        </row>
        <row r="1811">
          <cell r="B1811">
            <v>9789354243936</v>
          </cell>
          <cell r="C1811">
            <v>9781119049296</v>
          </cell>
          <cell r="D1811" t="str">
            <v>Anderson</v>
          </cell>
          <cell r="E1811" t="str">
            <v>The Value of Debt in Building Wealth: Creating Your Glide Path to a Healthy Financial L.I.F.E.</v>
          </cell>
          <cell r="F1811" t="str">
            <v>Management</v>
          </cell>
          <cell r="G1811" t="str">
            <v>Finance / Accounting</v>
          </cell>
          <cell r="H1811">
            <v>699</v>
          </cell>
          <cell r="I1811">
            <v>2021</v>
          </cell>
          <cell r="J1811" t="str">
            <v>Management</v>
          </cell>
          <cell r="K1811" t="str">
            <v>Finance / Accounting</v>
          </cell>
          <cell r="L1811" t="str">
            <v>https://ebooks.wileyindia.com/product-details/283404</v>
          </cell>
          <cell r="M1811" t="str">
            <v>Not Available</v>
          </cell>
          <cell r="N1811" t="str">
            <v>https://ebooks.wileyindia.com/product-details/283404</v>
          </cell>
        </row>
        <row r="1812">
          <cell r="B1812">
            <v>9789354243943</v>
          </cell>
          <cell r="C1812">
            <v>9781119085294</v>
          </cell>
          <cell r="D1812" t="str">
            <v>Hubbard</v>
          </cell>
          <cell r="E1812" t="str">
            <v>How to Measure Anything in Cybersecurity Risk</v>
          </cell>
          <cell r="F1812" t="str">
            <v>Engineering</v>
          </cell>
          <cell r="G1812" t="str">
            <v>Computer Science</v>
          </cell>
          <cell r="H1812">
            <v>699</v>
          </cell>
          <cell r="I1812">
            <v>2021</v>
          </cell>
          <cell r="J1812" t="str">
            <v>Engineering</v>
          </cell>
          <cell r="K1812" t="str">
            <v>Computer Science</v>
          </cell>
          <cell r="L1812" t="str">
            <v>https://ebooks.wileyindia.com/product-details/283405</v>
          </cell>
          <cell r="M1812" t="str">
            <v>Not Available</v>
          </cell>
          <cell r="N1812" t="str">
            <v>https://ebooks.wileyindia.com/product-details/283405</v>
          </cell>
        </row>
        <row r="1813">
          <cell r="B1813">
            <v>9789354240133</v>
          </cell>
          <cell r="C1813">
            <v>9781119086574</v>
          </cell>
          <cell r="D1813" t="str">
            <v>Verzuh</v>
          </cell>
          <cell r="E1813" t="str">
            <v>The Fast Forward MBA in Project Management, 5ed</v>
          </cell>
          <cell r="F1813" t="str">
            <v>Management</v>
          </cell>
          <cell r="G1813" t="str">
            <v>Operations Management</v>
          </cell>
          <cell r="H1813">
            <v>699</v>
          </cell>
          <cell r="I1813">
            <v>2021</v>
          </cell>
          <cell r="J1813" t="str">
            <v>Management</v>
          </cell>
          <cell r="K1813" t="str">
            <v>Operations Management</v>
          </cell>
          <cell r="L1813" t="str">
            <v>https://ebooks.wileyindia.com/product-details/283110</v>
          </cell>
          <cell r="M1813" t="str">
            <v>Not Available</v>
          </cell>
          <cell r="N1813" t="str">
            <v>https://ebooks.wileyindia.com/product-details/283110</v>
          </cell>
        </row>
        <row r="1814">
          <cell r="B1814">
            <v>9789354240218</v>
          </cell>
          <cell r="C1814">
            <v>9781119130925</v>
          </cell>
          <cell r="D1814" t="str">
            <v>Dale</v>
          </cell>
          <cell r="E1814" t="str">
            <v>Managing Quality : An Essential Guide and Resource Gateway, 6ed</v>
          </cell>
          <cell r="F1814" t="str">
            <v>Management</v>
          </cell>
          <cell r="G1814" t="str">
            <v>Operations Management</v>
          </cell>
          <cell r="H1814">
            <v>699</v>
          </cell>
          <cell r="I1814">
            <v>2021</v>
          </cell>
          <cell r="J1814" t="str">
            <v>Management</v>
          </cell>
          <cell r="K1814" t="str">
            <v>Operations Management</v>
          </cell>
          <cell r="L1814" t="str">
            <v>https://ebooks.wileyindia.com/product-details/283114</v>
          </cell>
          <cell r="M1814" t="str">
            <v>Not Available</v>
          </cell>
          <cell r="N1814" t="str">
            <v>https://ebooks.wileyindia.com/product-details/283114</v>
          </cell>
        </row>
        <row r="1815">
          <cell r="B1815">
            <v>9789354240348</v>
          </cell>
          <cell r="C1815">
            <v>9781119134183</v>
          </cell>
          <cell r="D1815" t="str">
            <v>Seides</v>
          </cell>
          <cell r="E1815" t="str">
            <v>So You Want to Start a Hedge Fund: Lessons for Managers and Allocators</v>
          </cell>
          <cell r="F1815" t="str">
            <v>Management</v>
          </cell>
          <cell r="G1815" t="str">
            <v>Finance / Accounting</v>
          </cell>
          <cell r="H1815">
            <v>699</v>
          </cell>
          <cell r="I1815">
            <v>2021</v>
          </cell>
          <cell r="J1815" t="str">
            <v>Management</v>
          </cell>
          <cell r="K1815" t="str">
            <v>Finance / Accounting</v>
          </cell>
          <cell r="L1815" t="str">
            <v>https://ebooks.wileyindia.com/product-details/283125</v>
          </cell>
          <cell r="M1815" t="str">
            <v>Not Available</v>
          </cell>
          <cell r="N1815" t="str">
            <v>https://ebooks.wileyindia.com/product-details/283125</v>
          </cell>
        </row>
        <row r="1816">
          <cell r="B1816">
            <v>9789354240423</v>
          </cell>
          <cell r="C1816">
            <v>9781119145424</v>
          </cell>
          <cell r="D1816" t="str">
            <v>Duff</v>
          </cell>
          <cell r="E1816" t="str">
            <v>Football's Secret Trade</v>
          </cell>
          <cell r="F1816" t="str">
            <v>General</v>
          </cell>
          <cell r="G1816" t="str">
            <v>Self Help</v>
          </cell>
          <cell r="H1816">
            <v>699</v>
          </cell>
          <cell r="I1816">
            <v>2021</v>
          </cell>
          <cell r="J1816" t="str">
            <v>General</v>
          </cell>
          <cell r="K1816" t="str">
            <v>Self Help</v>
          </cell>
          <cell r="L1816" t="str">
            <v>https://ebooks.wileyindia.com/product-details/283133</v>
          </cell>
          <cell r="M1816" t="str">
            <v>Not Available</v>
          </cell>
          <cell r="N1816" t="str">
            <v>https://ebooks.wileyindia.com/product-details/283133</v>
          </cell>
        </row>
        <row r="1817">
          <cell r="B1817">
            <v>9789354240621</v>
          </cell>
          <cell r="C1817">
            <v>9781119147442</v>
          </cell>
          <cell r="D1817" t="str">
            <v>Perry</v>
          </cell>
          <cell r="E1817" t="str">
            <v>Hiring Greatness: How to Recruit Your Dream Team and Crush the Competition</v>
          </cell>
          <cell r="F1817" t="str">
            <v>Management</v>
          </cell>
          <cell r="G1817" t="str">
            <v>Human Resource Management</v>
          </cell>
          <cell r="H1817">
            <v>699</v>
          </cell>
          <cell r="I1817">
            <v>2021</v>
          </cell>
          <cell r="J1817" t="str">
            <v>Management</v>
          </cell>
          <cell r="K1817" t="str">
            <v>Human Resource Management</v>
          </cell>
          <cell r="L1817" t="str">
            <v>https://ebooks.wileyindia.com/product-details/283149</v>
          </cell>
          <cell r="M1817" t="str">
            <v>Not Available</v>
          </cell>
          <cell r="N1817" t="str">
            <v>https://ebooks.wileyindia.com/product-details/283149</v>
          </cell>
        </row>
        <row r="1818">
          <cell r="B1818">
            <v>9789354240683</v>
          </cell>
          <cell r="C1818">
            <v>9781119150831</v>
          </cell>
          <cell r="D1818" t="str">
            <v>Bolman</v>
          </cell>
          <cell r="E1818" t="str">
            <v>Engagement - Transforming Difficult Relationships at Work</v>
          </cell>
          <cell r="F1818" t="str">
            <v>Management</v>
          </cell>
          <cell r="G1818" t="str">
            <v>Human Resource Management</v>
          </cell>
          <cell r="H1818">
            <v>699</v>
          </cell>
          <cell r="I1818">
            <v>2021</v>
          </cell>
          <cell r="J1818" t="str">
            <v>Management</v>
          </cell>
          <cell r="K1818" t="str">
            <v>Human Resource Management</v>
          </cell>
          <cell r="L1818" t="str">
            <v>https://ebooks.wileyindia.com/product-details/283153</v>
          </cell>
          <cell r="M1818" t="str">
            <v>Not Available</v>
          </cell>
          <cell r="N1818" t="str">
            <v>https://ebooks.wileyindia.com/product-details/283153</v>
          </cell>
        </row>
        <row r="1819">
          <cell r="B1819">
            <v>9789354241598</v>
          </cell>
          <cell r="C1819">
            <v>9781119194729</v>
          </cell>
          <cell r="D1819" t="str">
            <v>Block</v>
          </cell>
          <cell r="E1819" t="str">
            <v>An Other Kingdom</v>
          </cell>
          <cell r="F1819" t="str">
            <v>Management</v>
          </cell>
          <cell r="G1819" t="str">
            <v>Marketing</v>
          </cell>
          <cell r="H1819">
            <v>699</v>
          </cell>
          <cell r="I1819">
            <v>2021</v>
          </cell>
          <cell r="J1819" t="str">
            <v>Management</v>
          </cell>
          <cell r="K1819" t="str">
            <v>Marketing</v>
          </cell>
          <cell r="L1819" t="str">
            <v>https://ebooks.wileyindia.com/product-details/283230</v>
          </cell>
          <cell r="M1819" t="str">
            <v>Not Available</v>
          </cell>
          <cell r="N1819" t="str">
            <v>https://ebooks.wileyindia.com/product-details/283230</v>
          </cell>
        </row>
        <row r="1820">
          <cell r="B1820">
            <v>9789354241673</v>
          </cell>
          <cell r="C1820">
            <v>9781119213710</v>
          </cell>
          <cell r="D1820" t="str">
            <v>Midler</v>
          </cell>
          <cell r="E1820" t="str">
            <v>What's Wrong with China</v>
          </cell>
          <cell r="F1820" t="str">
            <v>Management</v>
          </cell>
          <cell r="G1820" t="str">
            <v>General</v>
          </cell>
          <cell r="H1820">
            <v>699</v>
          </cell>
          <cell r="I1820">
            <v>2021</v>
          </cell>
          <cell r="J1820" t="str">
            <v>Management</v>
          </cell>
          <cell r="K1820" t="str">
            <v>General</v>
          </cell>
          <cell r="L1820" t="str">
            <v>https://ebooks.wileyindia.com/product-details/283234</v>
          </cell>
          <cell r="M1820" t="str">
            <v>Not Available</v>
          </cell>
          <cell r="N1820" t="str">
            <v>https://ebooks.wileyindia.com/product-details/283234</v>
          </cell>
        </row>
        <row r="1821">
          <cell r="B1821">
            <v>9789354241789</v>
          </cell>
          <cell r="C1821">
            <v>9781119217138</v>
          </cell>
          <cell r="D1821" t="str">
            <v>McDonald</v>
          </cell>
          <cell r="E1821" t="str">
            <v>Marketing Plans - How to Prepare Them, How to Profit From Them, 8ed</v>
          </cell>
          <cell r="F1821" t="str">
            <v>Management</v>
          </cell>
          <cell r="G1821" t="str">
            <v>Marketing</v>
          </cell>
          <cell r="H1821">
            <v>699</v>
          </cell>
          <cell r="I1821">
            <v>2021</v>
          </cell>
          <cell r="J1821" t="str">
            <v>Management</v>
          </cell>
          <cell r="K1821" t="str">
            <v>Marketing</v>
          </cell>
          <cell r="L1821" t="str">
            <v>https://ebooks.wileyindia.com/product-details/283240</v>
          </cell>
          <cell r="M1821" t="str">
            <v>Not Available</v>
          </cell>
          <cell r="N1821" t="str">
            <v>https://ebooks.wileyindia.com/product-details/283240</v>
          </cell>
        </row>
        <row r="1822">
          <cell r="B1822">
            <v>9789354241864</v>
          </cell>
          <cell r="C1822">
            <v>9781119218807</v>
          </cell>
          <cell r="D1822" t="str">
            <v>Archer</v>
          </cell>
          <cell r="E1822" t="str">
            <v>Islamic Capital Markets and Products - Managing Capital and Liquidity Requirements Under Basel III</v>
          </cell>
          <cell r="F1822" t="str">
            <v>Management</v>
          </cell>
          <cell r="G1822" t="str">
            <v>Finance / Accounting</v>
          </cell>
          <cell r="H1822">
            <v>999</v>
          </cell>
          <cell r="I1822">
            <v>2021</v>
          </cell>
          <cell r="J1822" t="str">
            <v>Management</v>
          </cell>
          <cell r="K1822" t="str">
            <v>Finance / Accounting</v>
          </cell>
          <cell r="L1822" t="str">
            <v>https://ebooks.wileyindia.com/product-details/283246</v>
          </cell>
          <cell r="M1822" t="str">
            <v>Not Available</v>
          </cell>
          <cell r="N1822" t="str">
            <v>https://ebooks.wileyindia.com/product-details/283246</v>
          </cell>
        </row>
        <row r="1823">
          <cell r="B1823">
            <v>9789354241949</v>
          </cell>
          <cell r="C1823">
            <v>9781119218876</v>
          </cell>
          <cell r="D1823" t="str">
            <v>Chishti</v>
          </cell>
          <cell r="E1823" t="str">
            <v>The FINTECH Book: The Financial Technology Handbook for Investors, Entrepreneurs and Visionaries</v>
          </cell>
          <cell r="F1823" t="str">
            <v>Management</v>
          </cell>
          <cell r="G1823" t="str">
            <v>Finance / Accounting</v>
          </cell>
          <cell r="H1823">
            <v>999</v>
          </cell>
          <cell r="I1823">
            <v>2021</v>
          </cell>
          <cell r="J1823" t="str">
            <v>Management</v>
          </cell>
          <cell r="K1823" t="str">
            <v>Finance / Accounting</v>
          </cell>
          <cell r="L1823" t="str">
            <v>https://ebooks.wileyindia.com/product-details/283252</v>
          </cell>
          <cell r="M1823" t="str">
            <v>Not Available</v>
          </cell>
          <cell r="N1823" t="str">
            <v>https://ebooks.wileyindia.com/product-details/283252</v>
          </cell>
        </row>
        <row r="1824">
          <cell r="B1824">
            <v>9789354242021</v>
          </cell>
          <cell r="C1824">
            <v>9781119219033</v>
          </cell>
          <cell r="D1824" t="str">
            <v>Bleistein</v>
          </cell>
          <cell r="E1824" t="str">
            <v>Rapid Organizational Change</v>
          </cell>
          <cell r="F1824" t="str">
            <v>Management</v>
          </cell>
          <cell r="G1824" t="str">
            <v>Human Resource Management</v>
          </cell>
          <cell r="H1824">
            <v>999</v>
          </cell>
          <cell r="I1824">
            <v>2021</v>
          </cell>
          <cell r="J1824" t="str">
            <v>Management</v>
          </cell>
          <cell r="K1824" t="str">
            <v>Human Resource Management</v>
          </cell>
          <cell r="L1824" t="str">
            <v>https://ebooks.wileyindia.com/product-details/283256</v>
          </cell>
          <cell r="M1824" t="str">
            <v>Not Available</v>
          </cell>
          <cell r="N1824" t="str">
            <v>https://ebooks.wileyindia.com/product-details/283256</v>
          </cell>
        </row>
        <row r="1825">
          <cell r="B1825">
            <v>9789354246296</v>
          </cell>
          <cell r="C1825">
            <v>9781118965832</v>
          </cell>
          <cell r="D1825" t="str">
            <v>Marr</v>
          </cell>
          <cell r="E1825" t="str">
            <v>Big Data: Using SMART Big Data, Analytics and Metrics To Make Better Decisions and Improve Performance</v>
          </cell>
          <cell r="F1825" t="str">
            <v>Management</v>
          </cell>
          <cell r="G1825" t="str">
            <v>Analytics / Big Data</v>
          </cell>
          <cell r="H1825">
            <v>599</v>
          </cell>
          <cell r="I1825">
            <v>2021</v>
          </cell>
          <cell r="J1825" t="str">
            <v>Management</v>
          </cell>
          <cell r="K1825" t="str">
            <v>Analytics / Big Data</v>
          </cell>
          <cell r="L1825" t="str">
            <v>https://ebooks.wileyindia.com/product-details/283568</v>
          </cell>
          <cell r="M1825" t="str">
            <v>Available</v>
          </cell>
          <cell r="N1825" t="str">
            <v>https://ebooks.wileyindia.com/product-details/283568</v>
          </cell>
        </row>
        <row r="1826">
          <cell r="B1826">
            <v>9789354245053</v>
          </cell>
          <cell r="C1826">
            <v>9783527300358</v>
          </cell>
          <cell r="D1826" t="str">
            <v>Kubinyi</v>
          </cell>
          <cell r="E1826" t="str">
            <v>QSAR: Hansch Analysis and Related Approaches</v>
          </cell>
          <cell r="F1826" t="str">
            <v>Sciences</v>
          </cell>
          <cell r="G1826" t="str">
            <v>Pharma</v>
          </cell>
          <cell r="H1826">
            <v>999</v>
          </cell>
          <cell r="I1826">
            <v>2021</v>
          </cell>
          <cell r="J1826" t="str">
            <v>Sciences</v>
          </cell>
          <cell r="K1826" t="str">
            <v>Pharma</v>
          </cell>
          <cell r="L1826" t="str">
            <v>https://ebooks.wileyindia.com/product-details/283489</v>
          </cell>
          <cell r="M1826" t="str">
            <v>Available</v>
          </cell>
          <cell r="N1826" t="str">
            <v>https://ebooks.wileyindia.com/product-details/283489</v>
          </cell>
        </row>
        <row r="1827">
          <cell r="B1827">
            <v>9789354242526</v>
          </cell>
          <cell r="C1827">
            <v>9780470504567</v>
          </cell>
          <cell r="D1827" t="str">
            <v>Blair</v>
          </cell>
          <cell r="E1827" t="str">
            <v>Everything Counts</v>
          </cell>
          <cell r="F1827" t="str">
            <v>Management</v>
          </cell>
          <cell r="G1827" t="str">
            <v>Self Help</v>
          </cell>
          <cell r="H1827">
            <v>699</v>
          </cell>
          <cell r="I1827">
            <v>2021</v>
          </cell>
          <cell r="J1827" t="str">
            <v>Management</v>
          </cell>
          <cell r="K1827" t="str">
            <v>Self Help</v>
          </cell>
          <cell r="L1827" t="str">
            <v>https://ebooks.wileyindia.com/product-details/283297</v>
          </cell>
          <cell r="M1827" t="str">
            <v>Not Available</v>
          </cell>
          <cell r="N1827" t="str">
            <v>https://ebooks.wileyindia.com/product-details/283297</v>
          </cell>
        </row>
        <row r="1828">
          <cell r="B1828">
            <v>9789354242748</v>
          </cell>
          <cell r="C1828">
            <v>9780470589489</v>
          </cell>
          <cell r="D1828" t="str">
            <v>Balanis</v>
          </cell>
          <cell r="E1828" t="str">
            <v>Advanced Engineering Electromagnetics, 2ed</v>
          </cell>
          <cell r="F1828" t="str">
            <v>Engineering</v>
          </cell>
          <cell r="G1828" t="str">
            <v>Electrical &amp; Electronics</v>
          </cell>
          <cell r="H1828">
            <v>899</v>
          </cell>
          <cell r="I1828">
            <v>2021</v>
          </cell>
          <cell r="J1828" t="str">
            <v>Engineering</v>
          </cell>
          <cell r="K1828" t="str">
            <v>Electrical &amp; Electronics</v>
          </cell>
          <cell r="L1828" t="str">
            <v>https://ebooks.wileyindia.com/product-details/283310</v>
          </cell>
          <cell r="M1828" t="str">
            <v>Not Available</v>
          </cell>
          <cell r="N1828" t="str">
            <v>https://ebooks.wileyindia.com/product-details/283310</v>
          </cell>
        </row>
        <row r="1829">
          <cell r="B1829">
            <v>9789354243011</v>
          </cell>
          <cell r="C1829">
            <v>9780470669433</v>
          </cell>
          <cell r="D1829" t="str">
            <v>Daníelsson</v>
          </cell>
          <cell r="E1829" t="str">
            <v>Financial Risk Forecasting - The Theory and Practice of Forecasting Market Risk with Implementation in R and MATLAB</v>
          </cell>
          <cell r="F1829" t="str">
            <v>Management</v>
          </cell>
          <cell r="G1829" t="str">
            <v>Finance / Accounting</v>
          </cell>
          <cell r="H1829">
            <v>999</v>
          </cell>
          <cell r="I1829">
            <v>2021</v>
          </cell>
          <cell r="J1829" t="str">
            <v>Management</v>
          </cell>
          <cell r="K1829" t="str">
            <v>Finance / Accounting</v>
          </cell>
          <cell r="L1829" t="str">
            <v>https://ebooks.wileyindia.com/product-details/283331</v>
          </cell>
          <cell r="M1829" t="str">
            <v>Not Available</v>
          </cell>
          <cell r="N1829" t="str">
            <v>https://ebooks.wileyindia.com/product-details/283331</v>
          </cell>
        </row>
        <row r="1830">
          <cell r="B1830">
            <v>9789354244872</v>
          </cell>
          <cell r="C1830">
            <v>9781119551904</v>
          </cell>
          <cell r="D1830" t="str">
            <v>Chishti</v>
          </cell>
          <cell r="E1830" t="str">
            <v>The AI Book - The Artificial Intelligence Handbook for Investors, Entrepreneurs and FinTech Visionaries</v>
          </cell>
          <cell r="F1830" t="str">
            <v>Management</v>
          </cell>
          <cell r="G1830" t="str">
            <v>Finance / Accounting</v>
          </cell>
          <cell r="H1830">
            <v>799</v>
          </cell>
          <cell r="I1830">
            <v>2021</v>
          </cell>
          <cell r="J1830" t="str">
            <v>Management</v>
          </cell>
          <cell r="K1830" t="str">
            <v>Finance / Accounting</v>
          </cell>
          <cell r="L1830" t="str">
            <v>https://ebooks.wileyindia.com/product-details/283479</v>
          </cell>
          <cell r="M1830" t="str">
            <v>Not Available</v>
          </cell>
          <cell r="N1830" t="str">
            <v>https://ebooks.wileyindia.com/product-details/283479</v>
          </cell>
        </row>
        <row r="1831">
          <cell r="B1831">
            <v>9789354244957</v>
          </cell>
          <cell r="C1831">
            <v>9781119651772</v>
          </cell>
          <cell r="D1831" t="str">
            <v>Solomon</v>
          </cell>
          <cell r="E1831" t="str">
            <v>Blockchain Data Analytics For Dummies</v>
          </cell>
          <cell r="F1831" t="str">
            <v>Management</v>
          </cell>
          <cell r="G1831" t="str">
            <v>Analytics / Big Data</v>
          </cell>
          <cell r="H1831">
            <v>699</v>
          </cell>
          <cell r="I1831">
            <v>2021</v>
          </cell>
          <cell r="J1831" t="str">
            <v>Management</v>
          </cell>
          <cell r="K1831" t="str">
            <v>Analytics / Big Data</v>
          </cell>
          <cell r="L1831" t="str">
            <v>https://ebooks.wileyindia.com/product-details/283482</v>
          </cell>
          <cell r="M1831" t="str">
            <v>Not Available</v>
          </cell>
          <cell r="N1831" t="str">
            <v>https://ebooks.wileyindia.com/product-details/283482</v>
          </cell>
        </row>
        <row r="1832">
          <cell r="B1832">
            <v>9789354245015</v>
          </cell>
          <cell r="C1832">
            <v>9781405108201</v>
          </cell>
          <cell r="D1832" t="str">
            <v>Mandal</v>
          </cell>
          <cell r="E1832" t="str">
            <v>Lecture Notes - Infectious Diseases, 6ed</v>
          </cell>
          <cell r="F1832" t="str">
            <v>Sciences</v>
          </cell>
          <cell r="G1832" t="str">
            <v>Medical</v>
          </cell>
          <cell r="H1832">
            <v>999</v>
          </cell>
          <cell r="I1832">
            <v>2021</v>
          </cell>
          <cell r="J1832" t="str">
            <v>Sciences</v>
          </cell>
          <cell r="K1832" t="str">
            <v>Medical</v>
          </cell>
          <cell r="L1832" t="str">
            <v>https://ebooks.wileyindia.com/product-details/283485</v>
          </cell>
          <cell r="M1832" t="str">
            <v>Not Available</v>
          </cell>
          <cell r="N1832" t="str">
            <v>https://ebooks.wileyindia.com/product-details/283485</v>
          </cell>
        </row>
        <row r="1833">
          <cell r="B1833">
            <v>9789354245022</v>
          </cell>
          <cell r="C1833">
            <v>9781405139120</v>
          </cell>
          <cell r="D1833" t="str">
            <v>Russell</v>
          </cell>
          <cell r="E1833" t="str">
            <v>Lecture Notes - The Social Basis of Medicine</v>
          </cell>
          <cell r="F1833" t="str">
            <v>Sciences</v>
          </cell>
          <cell r="G1833" t="str">
            <v>Medical</v>
          </cell>
          <cell r="H1833">
            <v>999</v>
          </cell>
          <cell r="I1833">
            <v>2021</v>
          </cell>
          <cell r="J1833" t="str">
            <v>Sciences</v>
          </cell>
          <cell r="K1833" t="str">
            <v>Medical</v>
          </cell>
          <cell r="L1833" t="str">
            <v>https://ebooks.wileyindia.com/product-details/283486</v>
          </cell>
          <cell r="M1833" t="str">
            <v>Not Available</v>
          </cell>
          <cell r="N1833" t="str">
            <v>https://ebooks.wileyindia.com/product-details/283486</v>
          </cell>
        </row>
        <row r="1834">
          <cell r="B1834">
            <v>9789354245046</v>
          </cell>
          <cell r="C1834">
            <v>9781405178013</v>
          </cell>
          <cell r="D1834" t="str">
            <v>Fairley</v>
          </cell>
          <cell r="E1834" t="str">
            <v>Lecture Notes - Obstetrics and Gynaecology, 3ed</v>
          </cell>
          <cell r="F1834" t="str">
            <v>Sciences</v>
          </cell>
          <cell r="G1834" t="str">
            <v>Medical</v>
          </cell>
          <cell r="H1834">
            <v>999</v>
          </cell>
          <cell r="I1834">
            <v>2021</v>
          </cell>
          <cell r="J1834" t="str">
            <v>Sciences</v>
          </cell>
          <cell r="K1834" t="str">
            <v>Medical</v>
          </cell>
          <cell r="L1834" t="str">
            <v>https://ebooks.wileyindia.com/product-details/283488</v>
          </cell>
          <cell r="M1834" t="str">
            <v>Not Available</v>
          </cell>
          <cell r="N1834" t="str">
            <v>https://ebooks.wileyindia.com/product-details/283488</v>
          </cell>
        </row>
        <row r="1835">
          <cell r="B1835">
            <v>9789354246692</v>
          </cell>
          <cell r="C1835">
            <v>9781119601746</v>
          </cell>
          <cell r="D1835" t="str">
            <v>Mueller</v>
          </cell>
          <cell r="E1835" t="str">
            <v>C++ All - In - One For Dummies, 4ed</v>
          </cell>
          <cell r="F1835" t="str">
            <v>Engineering</v>
          </cell>
          <cell r="G1835" t="str">
            <v>Computer Science</v>
          </cell>
          <cell r="H1835">
            <v>699</v>
          </cell>
          <cell r="I1835">
            <v>2021</v>
          </cell>
          <cell r="J1835" t="str">
            <v>Engineering</v>
          </cell>
          <cell r="K1835" t="str">
            <v>Computer Science</v>
          </cell>
          <cell r="L1835" t="str">
            <v>https://ebooks.wileyindia.com/product-details/283584</v>
          </cell>
          <cell r="M1835" t="str">
            <v>Not Available</v>
          </cell>
          <cell r="N1835" t="str">
            <v>https://ebooks.wileyindia.com/product-details/283584</v>
          </cell>
        </row>
        <row r="1836">
          <cell r="B1836">
            <v>9789354246708</v>
          </cell>
          <cell r="C1836">
            <v>9781119946106</v>
          </cell>
          <cell r="D1836" t="str">
            <v>Martin</v>
          </cell>
          <cell r="E1836" t="str">
            <v>The Ecological Genomics of Fungi</v>
          </cell>
          <cell r="F1836" t="str">
            <v>Sciences</v>
          </cell>
          <cell r="G1836" t="str">
            <v>Botany</v>
          </cell>
          <cell r="H1836">
            <v>999</v>
          </cell>
          <cell r="I1836">
            <v>2021</v>
          </cell>
          <cell r="J1836" t="str">
            <v>Sciences</v>
          </cell>
          <cell r="K1836" t="str">
            <v>Botany</v>
          </cell>
          <cell r="L1836" t="str">
            <v>https://ebooks.wileyindia.com/product-details/283585</v>
          </cell>
          <cell r="M1836" t="str">
            <v>Not Available</v>
          </cell>
          <cell r="N1836" t="str">
            <v>https://ebooks.wileyindia.com/product-details/283585</v>
          </cell>
        </row>
        <row r="1837">
          <cell r="B1837">
            <v>9789354246715</v>
          </cell>
          <cell r="C1837">
            <v>9781119167976</v>
          </cell>
          <cell r="D1837" t="str">
            <v>Dru</v>
          </cell>
          <cell r="E1837" t="str">
            <v>The Ways to New - 15 Paths to Disruptive Innovation</v>
          </cell>
          <cell r="F1837" t="str">
            <v>Management</v>
          </cell>
          <cell r="G1837" t="str">
            <v>Strategic Management</v>
          </cell>
          <cell r="H1837">
            <v>799</v>
          </cell>
          <cell r="I1837">
            <v>2021</v>
          </cell>
          <cell r="J1837" t="str">
            <v>Management</v>
          </cell>
          <cell r="K1837" t="str">
            <v>Strategic Management</v>
          </cell>
          <cell r="L1837" t="str">
            <v>https://ebooks.wileyindia.com/product-details/283586</v>
          </cell>
          <cell r="M1837" t="str">
            <v>Not Available</v>
          </cell>
          <cell r="N1837" t="str">
            <v>https://ebooks.wileyindia.com/product-details/283586</v>
          </cell>
        </row>
        <row r="1838">
          <cell r="B1838">
            <v>9788126590797</v>
          </cell>
          <cell r="D1838" t="str">
            <v>Yadav</v>
          </cell>
          <cell r="E1838" t="str">
            <v>Mechanical Vibrations and Noise Engineering Theory and Applications</v>
          </cell>
          <cell r="F1838" t="str">
            <v>Engineering</v>
          </cell>
          <cell r="G1838" t="str">
            <v>Mechanical Engineering</v>
          </cell>
          <cell r="H1838">
            <v>579</v>
          </cell>
          <cell r="I1838">
            <v>2021</v>
          </cell>
          <cell r="J1838" t="str">
            <v>Engineering</v>
          </cell>
          <cell r="K1838" t="str">
            <v>Mechanical Engineering</v>
          </cell>
          <cell r="L1838" t="str">
            <v>https://ebooks.wileyindia.com/product-details/282541</v>
          </cell>
          <cell r="M1838" t="str">
            <v>Available</v>
          </cell>
          <cell r="N1838" t="str">
            <v>https://ebooks.wileyindia.com/product-details/282541</v>
          </cell>
        </row>
        <row r="1839">
          <cell r="B1839">
            <v>9789390421473</v>
          </cell>
          <cell r="D1839" t="str">
            <v xml:space="preserve">Ratnoo </v>
          </cell>
          <cell r="E1839" t="str">
            <v>Essentials of R for Data Analytics</v>
          </cell>
          <cell r="F1839" t="str">
            <v>Engineering</v>
          </cell>
          <cell r="G1839" t="str">
            <v>Computer Science</v>
          </cell>
          <cell r="H1839">
            <v>529</v>
          </cell>
          <cell r="I1839">
            <v>2021</v>
          </cell>
          <cell r="J1839" t="str">
            <v>Engineering</v>
          </cell>
          <cell r="K1839" t="str">
            <v>Computer Science</v>
          </cell>
          <cell r="L1839" t="str">
            <v>https://ebooks.wileyindia.com/product-details/284140</v>
          </cell>
          <cell r="M1839" t="str">
            <v>Available</v>
          </cell>
          <cell r="N1839" t="str">
            <v>https://ebooks.wileyindia.com/product-details/284140</v>
          </cell>
        </row>
        <row r="1840">
          <cell r="B1840">
            <v>9789354245909</v>
          </cell>
          <cell r="C1840">
            <v>9781118914700</v>
          </cell>
          <cell r="D1840" t="str">
            <v>Grant</v>
          </cell>
          <cell r="E1840" t="str">
            <v>Foundations of Strategy, 2ed</v>
          </cell>
          <cell r="F1840" t="str">
            <v>Management</v>
          </cell>
          <cell r="G1840" t="str">
            <v>Strategic Management</v>
          </cell>
          <cell r="H1840">
            <v>899</v>
          </cell>
          <cell r="I1840">
            <v>2021</v>
          </cell>
          <cell r="J1840" t="str">
            <v>Management</v>
          </cell>
          <cell r="K1840" t="str">
            <v>Strategic Management</v>
          </cell>
          <cell r="L1840" t="str">
            <v>https://ebooks.wileyindia.com/product-details/283542</v>
          </cell>
          <cell r="M1840" t="str">
            <v>Not Available</v>
          </cell>
          <cell r="N1840" t="str">
            <v>https://ebooks.wileyindia.com/product-details/283542</v>
          </cell>
        </row>
        <row r="1841">
          <cell r="B1841">
            <v>9789354245985</v>
          </cell>
          <cell r="C1841">
            <v>9781119121640</v>
          </cell>
          <cell r="D1841" t="str">
            <v>Tovstiga</v>
          </cell>
          <cell r="E1841" t="str">
            <v>Strategy in Practice - A Practitioner's Guide to Strategic Thinking, 3ed</v>
          </cell>
          <cell r="F1841" t="str">
            <v>Management</v>
          </cell>
          <cell r="G1841" t="str">
            <v>Strategic Management</v>
          </cell>
          <cell r="H1841">
            <v>899</v>
          </cell>
          <cell r="I1841">
            <v>2021</v>
          </cell>
          <cell r="J1841" t="str">
            <v>Management</v>
          </cell>
          <cell r="K1841" t="str">
            <v>Strategic Management</v>
          </cell>
          <cell r="L1841" t="str">
            <v>https://ebooks.wileyindia.com/product-details/283548</v>
          </cell>
          <cell r="M1841" t="str">
            <v>Not Available</v>
          </cell>
          <cell r="N1841" t="str">
            <v>https://ebooks.wileyindia.com/product-details/283548</v>
          </cell>
        </row>
        <row r="1842">
          <cell r="B1842">
            <v>9789354246067</v>
          </cell>
          <cell r="C1842">
            <v>9781119220541</v>
          </cell>
          <cell r="D1842" t="str">
            <v>Strumeyer</v>
          </cell>
          <cell r="E1842" t="str">
            <v>The Capital Markets - Evolution of the Financial Ecosystem</v>
          </cell>
          <cell r="F1842" t="str">
            <v>Management</v>
          </cell>
          <cell r="G1842" t="str">
            <v>Finance / Accounting</v>
          </cell>
          <cell r="H1842">
            <v>799</v>
          </cell>
          <cell r="I1842">
            <v>2021</v>
          </cell>
          <cell r="J1842" t="str">
            <v>Management</v>
          </cell>
          <cell r="K1842" t="str">
            <v>Finance / Accounting</v>
          </cell>
          <cell r="L1842" t="str">
            <v>https://ebooks.wileyindia.com/product-details/283554</v>
          </cell>
          <cell r="M1842" t="str">
            <v>Not Available</v>
          </cell>
          <cell r="N1842" t="str">
            <v>https://ebooks.wileyindia.com/product-details/283554</v>
          </cell>
        </row>
        <row r="1843">
          <cell r="B1843">
            <v>9789354246142</v>
          </cell>
          <cell r="C1843">
            <v>9781118757291</v>
          </cell>
          <cell r="D1843" t="str">
            <v>Mcphee Jr.</v>
          </cell>
          <cell r="E1843" t="str">
            <v>Mastering Strategic Risk - A Framework for Leading and Transforming Organizations</v>
          </cell>
          <cell r="F1843" t="str">
            <v>Management</v>
          </cell>
          <cell r="G1843" t="str">
            <v>Strategic Management</v>
          </cell>
          <cell r="H1843">
            <v>799</v>
          </cell>
          <cell r="I1843">
            <v>2021</v>
          </cell>
          <cell r="J1843" t="str">
            <v>Management</v>
          </cell>
          <cell r="K1843" t="str">
            <v>Strategic Management</v>
          </cell>
          <cell r="L1843" t="str">
            <v>https://ebooks.wileyindia.com/product-details/283560</v>
          </cell>
          <cell r="M1843" t="str">
            <v>Not Available</v>
          </cell>
          <cell r="N1843" t="str">
            <v>https://ebooks.wileyindia.com/product-details/283560</v>
          </cell>
        </row>
        <row r="1844">
          <cell r="B1844">
            <v>9789354246999</v>
          </cell>
          <cell r="C1844">
            <v>9780470499085</v>
          </cell>
          <cell r="D1844" t="str">
            <v>Fraser</v>
          </cell>
          <cell r="E1844" t="str">
            <v>Enterprise Risk Management - Today's Leading Research and Best Practices for Tomorrow's Executives</v>
          </cell>
          <cell r="F1844" t="str">
            <v>Management</v>
          </cell>
          <cell r="G1844" t="str">
            <v>Finance / Accounting</v>
          </cell>
          <cell r="H1844">
            <v>799</v>
          </cell>
          <cell r="I1844">
            <v>2021</v>
          </cell>
          <cell r="J1844" t="str">
            <v>Management</v>
          </cell>
          <cell r="K1844" t="str">
            <v>Finance / Accounting</v>
          </cell>
          <cell r="L1844" t="str">
            <v>https://ebooks.wileyindia.com/product-details/283600</v>
          </cell>
          <cell r="M1844" t="str">
            <v>Not Available</v>
          </cell>
          <cell r="N1844" t="str">
            <v>https://ebooks.wileyindia.com/product-details/283600</v>
          </cell>
        </row>
        <row r="1845">
          <cell r="B1845">
            <v>9789354247002</v>
          </cell>
          <cell r="C1845">
            <v>9780470026960</v>
          </cell>
          <cell r="D1845" t="str">
            <v>Sutcliff</v>
          </cell>
          <cell r="E1845" t="str">
            <v>CFO Insights - Delivering High Performance</v>
          </cell>
          <cell r="F1845" t="str">
            <v>Management</v>
          </cell>
          <cell r="G1845" t="str">
            <v>Leadership</v>
          </cell>
          <cell r="H1845">
            <v>799</v>
          </cell>
          <cell r="I1845">
            <v>2021</v>
          </cell>
          <cell r="J1845" t="str">
            <v>Management</v>
          </cell>
          <cell r="K1845" t="str">
            <v>Leadership</v>
          </cell>
          <cell r="L1845" t="str">
            <v>https://ebooks.wileyindia.com/product-details/283601</v>
          </cell>
          <cell r="M1845" t="str">
            <v>Not Available</v>
          </cell>
          <cell r="N1845" t="str">
            <v>https://ebooks.wileyindia.com/product-details/283601</v>
          </cell>
        </row>
        <row r="1846">
          <cell r="B1846">
            <v>9789354242816</v>
          </cell>
          <cell r="C1846">
            <v>9780470052648</v>
          </cell>
          <cell r="D1846" t="str">
            <v>Pettit</v>
          </cell>
          <cell r="E1846" t="str">
            <v>Strategic Corporate Finance - Applications in Valuation &amp; Capital Structure</v>
          </cell>
          <cell r="F1846" t="str">
            <v>Management</v>
          </cell>
          <cell r="G1846" t="str">
            <v>Finance / Accounting</v>
          </cell>
          <cell r="H1846">
            <v>999</v>
          </cell>
          <cell r="I1846">
            <v>2021</v>
          </cell>
          <cell r="J1846" t="str">
            <v>Management</v>
          </cell>
          <cell r="K1846" t="str">
            <v>Finance / Accounting</v>
          </cell>
          <cell r="L1846" t="str">
            <v>https://ebooks.wileyindia.com/product-details/283315</v>
          </cell>
          <cell r="M1846" t="str">
            <v>Not Available</v>
          </cell>
          <cell r="N1846" t="str">
            <v>https://ebooks.wileyindia.com/product-details/283315</v>
          </cell>
        </row>
        <row r="1847">
          <cell r="B1847">
            <v>9789390421978</v>
          </cell>
          <cell r="C1847">
            <v>9780471752547</v>
          </cell>
          <cell r="D1847" t="str">
            <v>Salas</v>
          </cell>
          <cell r="E1847" t="str">
            <v>Calculas : One and Several Variables, 10ed (An Indian Adaptation)</v>
          </cell>
          <cell r="F1847" t="str">
            <v>Sciences</v>
          </cell>
          <cell r="G1847" t="str">
            <v>Mathematics &amp; Statistics</v>
          </cell>
          <cell r="H1847">
            <v>1069</v>
          </cell>
          <cell r="I1847">
            <v>2020</v>
          </cell>
          <cell r="J1847" t="str">
            <v>Sciences</v>
          </cell>
          <cell r="K1847" t="str">
            <v>Mathematics &amp; Statistics</v>
          </cell>
          <cell r="L1847" t="str">
            <v>https://ebooks.wileyindia.com/product-details/343034</v>
          </cell>
          <cell r="M1847" t="str">
            <v>Available</v>
          </cell>
          <cell r="N1847" t="str">
            <v>https://ebooks.wileyindia.com/product-details/343034</v>
          </cell>
        </row>
        <row r="1848">
          <cell r="B1848">
            <v>9789354243141</v>
          </cell>
          <cell r="C1848">
            <v>9780471647355</v>
          </cell>
          <cell r="D1848" t="str">
            <v>Haykin</v>
          </cell>
          <cell r="E1848" t="str">
            <v>Digital Communication Systems (An Indian Adaptation)</v>
          </cell>
          <cell r="F1848" t="str">
            <v>Engineering</v>
          </cell>
          <cell r="G1848" t="str">
            <v>Electrical &amp; Electronics</v>
          </cell>
          <cell r="H1848">
            <v>949</v>
          </cell>
          <cell r="I1848">
            <v>2021</v>
          </cell>
          <cell r="J1848" t="str">
            <v>Engineering</v>
          </cell>
          <cell r="K1848" t="str">
            <v>Electrical &amp; Electronics</v>
          </cell>
          <cell r="L1848" t="str">
            <v>https://ebooks.wileyindia.com/product-details/343033</v>
          </cell>
          <cell r="M1848" t="str">
            <v>Available</v>
          </cell>
          <cell r="N1848" t="str">
            <v>https://ebooks.wileyindia.com/product-details/343033</v>
          </cell>
        </row>
        <row r="1849">
          <cell r="B1849">
            <v>9789354243110</v>
          </cell>
          <cell r="C1849">
            <v>9781119482178</v>
          </cell>
          <cell r="D1849" t="str">
            <v>Pratt</v>
          </cell>
          <cell r="E1849" t="str">
            <v>Satellite Communications, 3ed (An Indian Adaptation)</v>
          </cell>
          <cell r="F1849" t="str">
            <v>Engineering</v>
          </cell>
          <cell r="G1849" t="str">
            <v>Electrical &amp; Electronics</v>
          </cell>
          <cell r="H1849">
            <v>949</v>
          </cell>
          <cell r="I1849">
            <v>2021</v>
          </cell>
          <cell r="J1849" t="str">
            <v>Engineering</v>
          </cell>
          <cell r="K1849" t="str">
            <v>Electrical &amp; Electronics</v>
          </cell>
          <cell r="L1849" t="str">
            <v>https://ebooks.wileyindia.com/product-details/343032</v>
          </cell>
          <cell r="M1849" t="str">
            <v>Available</v>
          </cell>
          <cell r="N1849" t="str">
            <v>https://ebooks.wileyindia.com/product-details/343032</v>
          </cell>
        </row>
        <row r="1850">
          <cell r="B1850">
            <v>9789354242342</v>
          </cell>
          <cell r="C1850">
            <v>9781118833759</v>
          </cell>
          <cell r="D1850" t="str">
            <v>Goodwin</v>
          </cell>
          <cell r="E1850" t="str">
            <v>History of Modern Psychology, A Global Perspective, 5ed (An Indian Adaptation)</v>
          </cell>
          <cell r="F1850" t="str">
            <v>Humanities</v>
          </cell>
          <cell r="G1850" t="str">
            <v>Psychology</v>
          </cell>
          <cell r="H1850">
            <v>949</v>
          </cell>
          <cell r="I1850">
            <v>2021</v>
          </cell>
          <cell r="J1850" t="str">
            <v>Humanities</v>
          </cell>
          <cell r="K1850" t="str">
            <v>Psychology</v>
          </cell>
          <cell r="L1850" t="str">
            <v>https://ebooks.wileyindia.com/product-details/343035</v>
          </cell>
          <cell r="M1850" t="str">
            <v>Available</v>
          </cell>
          <cell r="N1850" t="str">
            <v>https://ebooks.wileyindia.com/product-details/343035</v>
          </cell>
        </row>
        <row r="1851">
          <cell r="B1851">
            <v>9789390395699</v>
          </cell>
          <cell r="C1851">
            <v>9780470095102</v>
          </cell>
          <cell r="D1851" t="str">
            <v>Karl</v>
          </cell>
          <cell r="E1851" t="str">
            <v>Protocols and Architectures for Wireless Sensor Networks</v>
          </cell>
          <cell r="F1851" t="str">
            <v>Engineering</v>
          </cell>
          <cell r="G1851" t="str">
            <v>Electrical &amp; Electronics</v>
          </cell>
          <cell r="H1851">
            <v>799</v>
          </cell>
          <cell r="I1851">
            <v>2021</v>
          </cell>
          <cell r="J1851" t="str">
            <v>Engineering</v>
          </cell>
          <cell r="K1851" t="str">
            <v>Electrical &amp; Electronics</v>
          </cell>
          <cell r="L1851" t="str">
            <v>https://ebooks.wileyindia.com/product-details/284078</v>
          </cell>
          <cell r="M1851" t="str">
            <v>Available</v>
          </cell>
          <cell r="N1851" t="str">
            <v>https://ebooks.wileyindia.com/product-details/284078</v>
          </cell>
        </row>
        <row r="1852">
          <cell r="B1852">
            <v>9788126582891</v>
          </cell>
          <cell r="C1852">
            <v>9781119067726</v>
          </cell>
          <cell r="D1852" t="str">
            <v>Alexander</v>
          </cell>
          <cell r="E1852" t="str">
            <v>Excel 2016 Power Programming with VBA</v>
          </cell>
          <cell r="F1852" t="str">
            <v>Engineering</v>
          </cell>
          <cell r="G1852" t="str">
            <v>Computer Science</v>
          </cell>
          <cell r="H1852">
            <v>999</v>
          </cell>
          <cell r="I1852">
            <v>2017</v>
          </cell>
          <cell r="J1852" t="str">
            <v>Engineering</v>
          </cell>
          <cell r="K1852" t="str">
            <v>Computer Science</v>
          </cell>
          <cell r="L1852" t="str">
            <v>https://ebooks.wileyindia.com/product-details/282161</v>
          </cell>
          <cell r="M1852" t="str">
            <v>Available</v>
          </cell>
          <cell r="N1852" t="str">
            <v>https://ebooks.wileyindia.com/product-details/282161</v>
          </cell>
        </row>
        <row r="1853">
          <cell r="B1853">
            <v>9789354246173</v>
          </cell>
          <cell r="C1853">
            <v>9780470908747</v>
          </cell>
          <cell r="D1853" t="str">
            <v>Larose</v>
          </cell>
          <cell r="E1853" t="str">
            <v>Discovering Knowledge in Data: An Introduction to Data Mining, 2ed</v>
          </cell>
          <cell r="F1853" t="str">
            <v>Management</v>
          </cell>
          <cell r="G1853" t="str">
            <v>Analytics / Big Data</v>
          </cell>
          <cell r="H1853">
            <v>899</v>
          </cell>
          <cell r="I1853">
            <v>2021</v>
          </cell>
          <cell r="J1853" t="str">
            <v>Management</v>
          </cell>
          <cell r="K1853" t="str">
            <v>Analytics / Big Data</v>
          </cell>
          <cell r="L1853" t="str">
            <v>https://ebooks.wileyindia.com/product-details/283563</v>
          </cell>
          <cell r="M1853" t="str">
            <v>Available</v>
          </cell>
          <cell r="N1853" t="str">
            <v>https://ebooks.wileyindia.com/product-details/283563</v>
          </cell>
        </row>
        <row r="1854">
          <cell r="B1854">
            <v>9789354242168</v>
          </cell>
          <cell r="C1854">
            <v>9781118531778</v>
          </cell>
          <cell r="D1854" t="str">
            <v>Brannan</v>
          </cell>
          <cell r="E1854" t="str">
            <v>Differential Equations: An Introduction to Modern Methods and Applications, 3ed</v>
          </cell>
          <cell r="F1854" t="str">
            <v>Sciences</v>
          </cell>
          <cell r="G1854" t="str">
            <v>Mathematics &amp; Statistics</v>
          </cell>
          <cell r="H1854">
            <v>899</v>
          </cell>
          <cell r="I1854">
            <v>2021</v>
          </cell>
          <cell r="J1854" t="str">
            <v>Sciences</v>
          </cell>
          <cell r="K1854" t="str">
            <v>Mathematics &amp; Statistics</v>
          </cell>
          <cell r="L1854" t="str">
            <v>https://ebooks.wileyindia.com/product-details/283267</v>
          </cell>
          <cell r="M1854" t="str">
            <v>Available</v>
          </cell>
          <cell r="N1854" t="str">
            <v>https://ebooks.wileyindia.com/product-details/283267</v>
          </cell>
        </row>
        <row r="1855">
          <cell r="B1855">
            <v>9789354242762</v>
          </cell>
          <cell r="C1855">
            <v>9781119219736</v>
          </cell>
          <cell r="D1855" t="str">
            <v>McCormick</v>
          </cell>
          <cell r="E1855" t="str">
            <v>Family Inc.: Using Business Principles to Maximize Your Family's Wealth</v>
          </cell>
          <cell r="F1855" t="str">
            <v>Management</v>
          </cell>
          <cell r="G1855" t="str">
            <v>Finance / Accounting</v>
          </cell>
          <cell r="H1855">
            <v>799</v>
          </cell>
          <cell r="I1855">
            <v>2021</v>
          </cell>
          <cell r="J1855" t="str">
            <v>Management</v>
          </cell>
          <cell r="K1855" t="str">
            <v>Finance / Accounting</v>
          </cell>
          <cell r="L1855" t="str">
            <v>https://ebooks.wileyindia.com/product-details/283311</v>
          </cell>
          <cell r="M1855" t="str">
            <v>Not Available</v>
          </cell>
          <cell r="N1855" t="str">
            <v>https://ebooks.wileyindia.com/product-details/283311</v>
          </cell>
        </row>
        <row r="1856">
          <cell r="B1856">
            <v>9789354242823</v>
          </cell>
          <cell r="C1856">
            <v>9781119232575</v>
          </cell>
          <cell r="D1856" t="str">
            <v>Nguyen</v>
          </cell>
          <cell r="E1856" t="str">
            <v>Leaders and Innovators: How Data - Driven Organizations Are Winning with Analytics</v>
          </cell>
          <cell r="F1856" t="str">
            <v>Management</v>
          </cell>
          <cell r="G1856" t="str">
            <v>Leadership</v>
          </cell>
          <cell r="H1856">
            <v>799</v>
          </cell>
          <cell r="I1856">
            <v>2021</v>
          </cell>
          <cell r="J1856" t="str">
            <v>Management</v>
          </cell>
          <cell r="K1856" t="str">
            <v>Leadership</v>
          </cell>
          <cell r="L1856" t="str">
            <v>https://ebooks.wileyindia.com/product-details/283316</v>
          </cell>
          <cell r="M1856" t="str">
            <v>Not Available</v>
          </cell>
          <cell r="N1856" t="str">
            <v>https://ebooks.wileyindia.com/product-details/283316</v>
          </cell>
        </row>
        <row r="1857">
          <cell r="B1857">
            <v>9789354242908</v>
          </cell>
          <cell r="C1857">
            <v>9781119251118</v>
          </cell>
          <cell r="D1857" t="str">
            <v>Kanter</v>
          </cell>
          <cell r="E1857" t="str">
            <v>The Happy, Healthy Nonprofit</v>
          </cell>
          <cell r="F1857" t="str">
            <v>Management</v>
          </cell>
          <cell r="G1857" t="str">
            <v>Finance / Accounting</v>
          </cell>
          <cell r="H1857">
            <v>799</v>
          </cell>
          <cell r="I1857">
            <v>2021</v>
          </cell>
          <cell r="J1857" t="str">
            <v>Management</v>
          </cell>
          <cell r="K1857" t="str">
            <v>Finance / Accounting</v>
          </cell>
          <cell r="L1857" t="str">
            <v>https://ebooks.wileyindia.com/product-details/283322</v>
          </cell>
          <cell r="M1857" t="str">
            <v>Not Available</v>
          </cell>
          <cell r="N1857" t="str">
            <v>https://ebooks.wileyindia.com/product-details/283322</v>
          </cell>
        </row>
        <row r="1858">
          <cell r="B1858">
            <v>9789354243196</v>
          </cell>
          <cell r="C1858">
            <v>9781119252399</v>
          </cell>
          <cell r="D1858" t="str">
            <v>Niven</v>
          </cell>
          <cell r="E1858" t="str">
            <v>Objectives and Key Results</v>
          </cell>
          <cell r="F1858" t="str">
            <v>Management</v>
          </cell>
          <cell r="G1858" t="str">
            <v>Human Resource Management</v>
          </cell>
          <cell r="H1858">
            <v>799</v>
          </cell>
          <cell r="I1858">
            <v>2021</v>
          </cell>
          <cell r="J1858" t="str">
            <v>Management</v>
          </cell>
          <cell r="K1858" t="str">
            <v>Human Resource Management</v>
          </cell>
          <cell r="L1858" t="str">
            <v>https://ebooks.wileyindia.com/product-details/283346</v>
          </cell>
          <cell r="M1858" t="str">
            <v>Not Available</v>
          </cell>
          <cell r="N1858" t="str">
            <v>https://ebooks.wileyindia.com/product-details/283346</v>
          </cell>
        </row>
        <row r="1859">
          <cell r="B1859">
            <v>9789354243271</v>
          </cell>
          <cell r="C1859">
            <v>9781119266327</v>
          </cell>
          <cell r="D1859" t="str">
            <v>Sheng</v>
          </cell>
          <cell r="E1859" t="str">
            <v>Shadow Banking in China</v>
          </cell>
          <cell r="F1859" t="str">
            <v>Management</v>
          </cell>
          <cell r="G1859" t="str">
            <v>Finance / Accounting</v>
          </cell>
          <cell r="H1859">
            <v>799</v>
          </cell>
          <cell r="I1859">
            <v>2021</v>
          </cell>
          <cell r="J1859" t="str">
            <v>Management</v>
          </cell>
          <cell r="K1859" t="str">
            <v>Finance / Accounting</v>
          </cell>
          <cell r="L1859" t="str">
            <v>https://ebooks.wileyindia.com/product-details/283349</v>
          </cell>
          <cell r="M1859" t="str">
            <v>Not Available</v>
          </cell>
          <cell r="N1859" t="str">
            <v>https://ebooks.wileyindia.com/product-details/283349</v>
          </cell>
        </row>
        <row r="1860">
          <cell r="B1860">
            <v>9789354243417</v>
          </cell>
          <cell r="C1860">
            <v>9781119270232</v>
          </cell>
          <cell r="D1860" t="str">
            <v>Muller</v>
          </cell>
          <cell r="E1860" t="str">
            <v>The CEO of Technology: Lead, Reimagine and Reinvent to Drive Growth and Create Value in Unprecedent Times</v>
          </cell>
          <cell r="F1860" t="str">
            <v>Management</v>
          </cell>
          <cell r="G1860" t="str">
            <v>Leadership</v>
          </cell>
          <cell r="H1860">
            <v>799</v>
          </cell>
          <cell r="I1860">
            <v>2021</v>
          </cell>
          <cell r="J1860" t="str">
            <v>Management</v>
          </cell>
          <cell r="K1860" t="str">
            <v>Leadership</v>
          </cell>
          <cell r="L1860" t="str">
            <v>https://ebooks.wileyindia.com/product-details/283360</v>
          </cell>
          <cell r="M1860" t="str">
            <v>Not Available</v>
          </cell>
          <cell r="N1860" t="str">
            <v>https://ebooks.wileyindia.com/product-details/283360</v>
          </cell>
        </row>
        <row r="1861">
          <cell r="B1861">
            <v>9789354243493</v>
          </cell>
          <cell r="C1861">
            <v>9781119270805</v>
          </cell>
          <cell r="D1861" t="str">
            <v>Cossin</v>
          </cell>
          <cell r="E1861" t="str">
            <v>Inspiring Stewardship</v>
          </cell>
          <cell r="F1861" t="str">
            <v>Management</v>
          </cell>
          <cell r="G1861" t="str">
            <v>Leadership</v>
          </cell>
          <cell r="H1861">
            <v>799</v>
          </cell>
          <cell r="I1861">
            <v>2021</v>
          </cell>
          <cell r="J1861" t="str">
            <v>Management</v>
          </cell>
          <cell r="K1861" t="str">
            <v>Leadership</v>
          </cell>
          <cell r="L1861" t="str">
            <v>https://ebooks.wileyindia.com/product-details/283365</v>
          </cell>
          <cell r="M1861" t="str">
            <v>Not Available</v>
          </cell>
          <cell r="N1861" t="str">
            <v>https://ebooks.wileyindia.com/product-details/283365</v>
          </cell>
        </row>
        <row r="1862">
          <cell r="B1862">
            <v>9789354243806</v>
          </cell>
          <cell r="C1862">
            <v>9781119271642</v>
          </cell>
          <cell r="D1862" t="str">
            <v>Toren</v>
          </cell>
          <cell r="E1862" t="str">
            <v>Starting Your Own Business: Become an Entrepreneur!</v>
          </cell>
          <cell r="F1862" t="str">
            <v>Management</v>
          </cell>
          <cell r="G1862" t="str">
            <v>Strategic Management</v>
          </cell>
          <cell r="H1862">
            <v>799</v>
          </cell>
          <cell r="I1862">
            <v>2021</v>
          </cell>
          <cell r="J1862" t="str">
            <v>Management</v>
          </cell>
          <cell r="K1862" t="str">
            <v>Strategic Management</v>
          </cell>
          <cell r="L1862" t="str">
            <v>https://ebooks.wileyindia.com/product-details/283393</v>
          </cell>
          <cell r="M1862" t="str">
            <v>Not Available</v>
          </cell>
          <cell r="N1862" t="str">
            <v>https://ebooks.wileyindia.com/product-details/283393</v>
          </cell>
        </row>
        <row r="1863">
          <cell r="B1863">
            <v>9789354243882</v>
          </cell>
          <cell r="C1863">
            <v>9781119274452</v>
          </cell>
          <cell r="D1863" t="str">
            <v>Brown</v>
          </cell>
          <cell r="E1863" t="str">
            <v>Build Your Reputation - Grow Your Personal Brand  For Career And Business Success</v>
          </cell>
          <cell r="F1863" t="str">
            <v>Management</v>
          </cell>
          <cell r="G1863" t="str">
            <v>Human Resource Management</v>
          </cell>
          <cell r="H1863">
            <v>799</v>
          </cell>
          <cell r="I1863">
            <v>2021</v>
          </cell>
          <cell r="J1863" t="str">
            <v>Management</v>
          </cell>
          <cell r="K1863" t="str">
            <v>Human Resource Management</v>
          </cell>
          <cell r="L1863" t="str">
            <v>https://ebooks.wileyindia.com/product-details/283400</v>
          </cell>
          <cell r="M1863" t="str">
            <v>Not Available</v>
          </cell>
          <cell r="N1863" t="str">
            <v>https://ebooks.wileyindia.com/product-details/283400</v>
          </cell>
        </row>
        <row r="1864">
          <cell r="B1864">
            <v>9789354244025</v>
          </cell>
          <cell r="C1864">
            <v>9781119275794</v>
          </cell>
          <cell r="D1864" t="str">
            <v>Perkins</v>
          </cell>
          <cell r="E1864" t="str">
            <v>Dad's Guide to Baby's First Year For Dummies</v>
          </cell>
          <cell r="F1864" t="str">
            <v>General</v>
          </cell>
          <cell r="G1864" t="str">
            <v>Self Help</v>
          </cell>
          <cell r="H1864">
            <v>799</v>
          </cell>
          <cell r="I1864">
            <v>2021</v>
          </cell>
          <cell r="J1864" t="str">
            <v>General</v>
          </cell>
          <cell r="K1864" t="str">
            <v>Self Help</v>
          </cell>
          <cell r="L1864" t="str">
            <v>https://ebooks.wileyindia.com/product-details/283411</v>
          </cell>
          <cell r="M1864" t="str">
            <v>Not Available</v>
          </cell>
          <cell r="N1864" t="str">
            <v>https://ebooks.wileyindia.com/product-details/283411</v>
          </cell>
        </row>
        <row r="1865">
          <cell r="B1865">
            <v>9789354244100</v>
          </cell>
          <cell r="C1865">
            <v>9781119278085</v>
          </cell>
          <cell r="D1865" t="str">
            <v>Vanham</v>
          </cell>
          <cell r="E1865" t="str">
            <v>Before I Was CEO</v>
          </cell>
          <cell r="F1865" t="str">
            <v>Management</v>
          </cell>
          <cell r="G1865" t="str">
            <v>Leadership</v>
          </cell>
          <cell r="H1865">
            <v>799</v>
          </cell>
          <cell r="I1865">
            <v>2021</v>
          </cell>
          <cell r="J1865" t="str">
            <v>Management</v>
          </cell>
          <cell r="K1865" t="str">
            <v>Leadership</v>
          </cell>
          <cell r="L1865" t="str">
            <v>https://ebooks.wileyindia.com/product-details/283418</v>
          </cell>
          <cell r="M1865" t="str">
            <v>Not Available</v>
          </cell>
          <cell r="N1865" t="str">
            <v>https://ebooks.wileyindia.com/product-details/283418</v>
          </cell>
        </row>
        <row r="1866">
          <cell r="B1866">
            <v>9789354244322</v>
          </cell>
          <cell r="C1866">
            <v>9781119281085</v>
          </cell>
          <cell r="D1866" t="str">
            <v>Baumgartner</v>
          </cell>
          <cell r="E1866" t="str">
            <v>Sales Growth, 2ed</v>
          </cell>
          <cell r="F1866" t="str">
            <v>Management</v>
          </cell>
          <cell r="G1866" t="str">
            <v>Marketing</v>
          </cell>
          <cell r="H1866">
            <v>799</v>
          </cell>
          <cell r="I1866">
            <v>2021</v>
          </cell>
          <cell r="J1866" t="str">
            <v>Management</v>
          </cell>
          <cell r="K1866" t="str">
            <v>Marketing</v>
          </cell>
          <cell r="L1866" t="str">
            <v>https://ebooks.wileyindia.com/product-details/283439</v>
          </cell>
          <cell r="M1866" t="str">
            <v>Not Available</v>
          </cell>
          <cell r="N1866" t="str">
            <v>https://ebooks.wileyindia.com/product-details/283439</v>
          </cell>
        </row>
        <row r="1867">
          <cell r="B1867">
            <v>9789354244407</v>
          </cell>
          <cell r="C1867">
            <v>9781119286752</v>
          </cell>
          <cell r="D1867" t="str">
            <v>Humphrey</v>
          </cell>
          <cell r="E1867" t="str">
            <v>Impromptu: Leading in the Moment</v>
          </cell>
          <cell r="F1867" t="str">
            <v>Management</v>
          </cell>
          <cell r="G1867" t="str">
            <v>Leadership</v>
          </cell>
          <cell r="H1867">
            <v>799</v>
          </cell>
          <cell r="I1867">
            <v>2021</v>
          </cell>
          <cell r="J1867" t="str">
            <v>Management</v>
          </cell>
          <cell r="K1867" t="str">
            <v>Leadership</v>
          </cell>
          <cell r="L1867" t="str">
            <v>https://ebooks.wileyindia.com/product-details/283445</v>
          </cell>
          <cell r="M1867" t="str">
            <v>Not Available</v>
          </cell>
          <cell r="N1867" t="str">
            <v>https://ebooks.wileyindia.com/product-details/283445</v>
          </cell>
        </row>
        <row r="1868">
          <cell r="B1868">
            <v>9789354244476</v>
          </cell>
          <cell r="C1868">
            <v>9781119287575</v>
          </cell>
          <cell r="D1868" t="str">
            <v>Sharkey</v>
          </cell>
          <cell r="E1868" t="str">
            <v>The Future - Proof Workplace</v>
          </cell>
          <cell r="F1868" t="str">
            <v>Management</v>
          </cell>
          <cell r="G1868" t="str">
            <v>Human Resource Management</v>
          </cell>
          <cell r="H1868">
            <v>799</v>
          </cell>
          <cell r="I1868">
            <v>2021</v>
          </cell>
          <cell r="J1868" t="str">
            <v>Management</v>
          </cell>
          <cell r="K1868" t="str">
            <v>Human Resource Management</v>
          </cell>
          <cell r="L1868" t="str">
            <v>https://ebooks.wileyindia.com/product-details/283451</v>
          </cell>
          <cell r="M1868" t="str">
            <v>Not Available</v>
          </cell>
          <cell r="N1868" t="str">
            <v>https://ebooks.wileyindia.com/product-details/283451</v>
          </cell>
        </row>
        <row r="1869">
          <cell r="B1869">
            <v>9789354244629</v>
          </cell>
          <cell r="C1869">
            <v>9781119289326</v>
          </cell>
          <cell r="D1869" t="str">
            <v>Weinstein</v>
          </cell>
          <cell r="E1869" t="str">
            <v>The Complete Guide to Fundraising Management, 4ed</v>
          </cell>
          <cell r="F1869" t="str">
            <v>Management</v>
          </cell>
          <cell r="G1869" t="str">
            <v>Finance / Accounting</v>
          </cell>
          <cell r="H1869">
            <v>999</v>
          </cell>
          <cell r="I1869">
            <v>2021</v>
          </cell>
          <cell r="J1869" t="str">
            <v>Management</v>
          </cell>
          <cell r="K1869" t="str">
            <v>Finance / Accounting</v>
          </cell>
          <cell r="L1869" t="str">
            <v>https://ebooks.wileyindia.com/product-details/283461</v>
          </cell>
          <cell r="M1869" t="str">
            <v>Not Available</v>
          </cell>
          <cell r="N1869" t="str">
            <v>https://ebooks.wileyindia.com/product-details/283461</v>
          </cell>
        </row>
        <row r="1870">
          <cell r="B1870">
            <v>9789354244704</v>
          </cell>
          <cell r="C1870">
            <v>9781119300311</v>
          </cell>
          <cell r="D1870" t="str">
            <v>Mougayar</v>
          </cell>
          <cell r="E1870" t="str">
            <v>The Business Blockchain</v>
          </cell>
          <cell r="F1870" t="str">
            <v>Management</v>
          </cell>
          <cell r="G1870" t="str">
            <v>Finance / Accounting</v>
          </cell>
          <cell r="H1870">
            <v>899</v>
          </cell>
          <cell r="I1870">
            <v>2021</v>
          </cell>
          <cell r="J1870" t="str">
            <v>Management</v>
          </cell>
          <cell r="K1870" t="str">
            <v>Finance / Accounting</v>
          </cell>
          <cell r="L1870" t="str">
            <v>https://ebooks.wileyindia.com/product-details/283466</v>
          </cell>
          <cell r="M1870" t="str">
            <v>Not Available</v>
          </cell>
          <cell r="N1870" t="str">
            <v>https://ebooks.wileyindia.com/product-details/283466</v>
          </cell>
        </row>
        <row r="1871">
          <cell r="B1871">
            <v>9789354244780</v>
          </cell>
          <cell r="C1871">
            <v>9781119301370</v>
          </cell>
          <cell r="D1871" t="str">
            <v>Willingham</v>
          </cell>
          <cell r="E1871" t="str">
            <v>The Reading Mind: A Cognitive Approach to Understanding How the Mind Reads</v>
          </cell>
          <cell r="F1871" t="str">
            <v>Management</v>
          </cell>
          <cell r="G1871" t="str">
            <v>Leadership</v>
          </cell>
          <cell r="H1871">
            <v>799</v>
          </cell>
          <cell r="I1871">
            <v>2021</v>
          </cell>
          <cell r="J1871" t="str">
            <v>Management</v>
          </cell>
          <cell r="K1871" t="str">
            <v>Leadership</v>
          </cell>
          <cell r="L1871" t="str">
            <v>https://ebooks.wileyindia.com/product-details/283471</v>
          </cell>
          <cell r="M1871" t="str">
            <v>Not Available</v>
          </cell>
          <cell r="N1871" t="str">
            <v>https://ebooks.wileyindia.com/product-details/283471</v>
          </cell>
        </row>
        <row r="1872">
          <cell r="B1872">
            <v>9789354244933</v>
          </cell>
          <cell r="C1872">
            <v>9781119313076</v>
          </cell>
          <cell r="D1872" t="str">
            <v>Ellis</v>
          </cell>
          <cell r="E1872" t="str">
            <v>The Index Revolution</v>
          </cell>
          <cell r="F1872" t="str">
            <v>Management</v>
          </cell>
          <cell r="G1872" t="str">
            <v>Finance / Accounting</v>
          </cell>
          <cell r="H1872">
            <v>799</v>
          </cell>
          <cell r="I1872">
            <v>2021</v>
          </cell>
          <cell r="J1872" t="str">
            <v>Management</v>
          </cell>
          <cell r="K1872" t="str">
            <v>Finance / Accounting</v>
          </cell>
          <cell r="L1872" t="str">
            <v>https://ebooks.wileyindia.com/product-details/283481</v>
          </cell>
          <cell r="M1872" t="str">
            <v>Not Available</v>
          </cell>
          <cell r="N1872" t="str">
            <v>https://ebooks.wileyindia.com/product-details/283481</v>
          </cell>
        </row>
        <row r="1873">
          <cell r="B1873">
            <v>9789354245039</v>
          </cell>
          <cell r="C1873">
            <v>9781119318965</v>
          </cell>
          <cell r="D1873" t="str">
            <v>Aldridge</v>
          </cell>
          <cell r="E1873" t="str">
            <v>Real - Time Risk</v>
          </cell>
          <cell r="F1873" t="str">
            <v>Management</v>
          </cell>
          <cell r="G1873" t="str">
            <v>Finance / Accounting</v>
          </cell>
          <cell r="H1873">
            <v>799</v>
          </cell>
          <cell r="I1873">
            <v>2021</v>
          </cell>
          <cell r="J1873" t="str">
            <v>Management</v>
          </cell>
          <cell r="K1873" t="str">
            <v>Finance / Accounting</v>
          </cell>
          <cell r="L1873" t="str">
            <v>https://ebooks.wileyindia.com/product-details/283487</v>
          </cell>
          <cell r="M1873" t="str">
            <v>Not Available</v>
          </cell>
          <cell r="N1873" t="str">
            <v>https://ebooks.wileyindia.com/product-details/283487</v>
          </cell>
        </row>
        <row r="1874">
          <cell r="B1874">
            <v>9789354245114</v>
          </cell>
          <cell r="C1874">
            <v>9781119321620</v>
          </cell>
          <cell r="D1874" t="str">
            <v>Morgan</v>
          </cell>
          <cell r="E1874" t="str">
            <v>The Employee Experience Advantage</v>
          </cell>
          <cell r="F1874" t="str">
            <v>Management</v>
          </cell>
          <cell r="G1874" t="str">
            <v>Human Resource Management</v>
          </cell>
          <cell r="H1874">
            <v>799</v>
          </cell>
          <cell r="I1874">
            <v>2021</v>
          </cell>
          <cell r="J1874" t="str">
            <v>Management</v>
          </cell>
          <cell r="K1874" t="str">
            <v>Human Resource Management</v>
          </cell>
          <cell r="L1874" t="str">
            <v>https://ebooks.wileyindia.com/product-details/283493</v>
          </cell>
          <cell r="M1874" t="str">
            <v>Not Available</v>
          </cell>
          <cell r="N1874" t="str">
            <v>https://ebooks.wileyindia.com/product-details/283493</v>
          </cell>
        </row>
        <row r="1875">
          <cell r="B1875">
            <v>9788126581016</v>
          </cell>
          <cell r="D1875" t="str">
            <v>Ghosh</v>
          </cell>
          <cell r="E1875" t="str">
            <v>End Users' Guide to Risk Management and Derivatives</v>
          </cell>
          <cell r="F1875" t="str">
            <v>Management</v>
          </cell>
          <cell r="G1875" t="str">
            <v>Finance / Accounting</v>
          </cell>
          <cell r="H1875">
            <v>989</v>
          </cell>
          <cell r="I1875">
            <v>2020</v>
          </cell>
          <cell r="J1875" t="str">
            <v>Management</v>
          </cell>
          <cell r="K1875" t="str">
            <v>Finance / Accounting</v>
          </cell>
          <cell r="L1875" t="str">
            <v>https://ebooks.wileyindia.com/product-details/281952</v>
          </cell>
          <cell r="M1875" t="str">
            <v>Available</v>
          </cell>
          <cell r="N1875" t="str">
            <v>https://ebooks.wileyindia.com/product-details/281952</v>
          </cell>
        </row>
        <row r="1876">
          <cell r="B1876">
            <v>9789354245824</v>
          </cell>
          <cell r="C1876">
            <v>9780471283324</v>
          </cell>
          <cell r="D1876" t="str">
            <v>Damodaran</v>
          </cell>
          <cell r="E1876" t="str">
            <v>Corporate Finance - Theory and Practice, 2ed</v>
          </cell>
          <cell r="F1876" t="str">
            <v>Management</v>
          </cell>
          <cell r="G1876" t="str">
            <v>Finance / Accounting</v>
          </cell>
          <cell r="H1876">
            <v>899</v>
          </cell>
          <cell r="I1876">
            <v>2021</v>
          </cell>
          <cell r="J1876" t="str">
            <v>Management</v>
          </cell>
          <cell r="K1876" t="str">
            <v>Finance / Accounting</v>
          </cell>
          <cell r="L1876" t="str">
            <v>https://ebooks.wileyindia.com/product-details/283541</v>
          </cell>
          <cell r="M1876" t="str">
            <v>Not Available</v>
          </cell>
          <cell r="N1876" t="str">
            <v>https://ebooks.wileyindia.com/product-details/283541</v>
          </cell>
        </row>
        <row r="1877">
          <cell r="B1877">
            <v>9789354245183</v>
          </cell>
          <cell r="C1877">
            <v>9780470095898</v>
          </cell>
          <cell r="D1877" t="str">
            <v>Tarantino</v>
          </cell>
          <cell r="E1877" t="str">
            <v>Governance, Risk and Compliance Handbook- Technology, Finance, Environmental and International Guidance and Best Practices</v>
          </cell>
          <cell r="F1877" t="str">
            <v>Management</v>
          </cell>
          <cell r="G1877" t="str">
            <v>Finance / Accounting</v>
          </cell>
          <cell r="H1877">
            <v>999</v>
          </cell>
          <cell r="I1877">
            <v>2021</v>
          </cell>
          <cell r="J1877" t="str">
            <v>Management</v>
          </cell>
          <cell r="K1877" t="str">
            <v>Finance / Accounting</v>
          </cell>
          <cell r="L1877" t="str">
            <v>https://ebooks.wileyindia.com/product-details/283498</v>
          </cell>
          <cell r="M1877" t="str">
            <v>Not Available</v>
          </cell>
          <cell r="N1877" t="str">
            <v>https://ebooks.wileyindia.com/product-details/283498</v>
          </cell>
        </row>
        <row r="1878">
          <cell r="B1878">
            <v>9789354245589</v>
          </cell>
          <cell r="C1878">
            <v>9781118674994</v>
          </cell>
          <cell r="D1878" t="str">
            <v>Dergel</v>
          </cell>
          <cell r="E1878" t="str">
            <v>Guide to CFO Success - Leadership Strategies for Corporate Financial Professionals</v>
          </cell>
          <cell r="F1878" t="str">
            <v>Management</v>
          </cell>
          <cell r="G1878" t="str">
            <v>Leadership</v>
          </cell>
          <cell r="H1878">
            <v>799</v>
          </cell>
          <cell r="I1878">
            <v>2021</v>
          </cell>
          <cell r="J1878" t="str">
            <v>Management</v>
          </cell>
          <cell r="K1878" t="str">
            <v>Leadership</v>
          </cell>
          <cell r="L1878" t="str">
            <v>https://ebooks.wileyindia.com/product-details/283526</v>
          </cell>
          <cell r="M1878" t="str">
            <v>Not Available</v>
          </cell>
          <cell r="N1878" t="str">
            <v>https://ebooks.wileyindia.com/product-details/283526</v>
          </cell>
        </row>
        <row r="1879">
          <cell r="B1879">
            <v>9789354245268</v>
          </cell>
          <cell r="C1879">
            <v>9781118392096</v>
          </cell>
          <cell r="D1879" t="str">
            <v>Guenzi</v>
          </cell>
          <cell r="E1879" t="str">
            <v>Leading Teams - Tools and Techniques for Successful Team Leadership from the Sports World</v>
          </cell>
          <cell r="F1879" t="str">
            <v>Management</v>
          </cell>
          <cell r="G1879" t="str">
            <v>Leadership</v>
          </cell>
          <cell r="H1879">
            <v>799</v>
          </cell>
          <cell r="I1879">
            <v>2021</v>
          </cell>
          <cell r="J1879" t="str">
            <v>Management</v>
          </cell>
          <cell r="K1879" t="str">
            <v>Leadership</v>
          </cell>
          <cell r="L1879" t="str">
            <v>https://ebooks.wileyindia.com/product-details/283503</v>
          </cell>
          <cell r="M1879" t="str">
            <v>Not Available</v>
          </cell>
          <cell r="N1879" t="str">
            <v>https://ebooks.wileyindia.com/product-details/283503</v>
          </cell>
        </row>
        <row r="1880">
          <cell r="B1880">
            <v>9789354243677</v>
          </cell>
          <cell r="C1880">
            <v>9780470229101</v>
          </cell>
          <cell r="D1880" t="str">
            <v>Goodwin</v>
          </cell>
          <cell r="E1880" t="str">
            <v>Designing for the Digital Age - How to Create Human - Centered Products and Services</v>
          </cell>
          <cell r="F1880" t="str">
            <v>Management</v>
          </cell>
          <cell r="G1880" t="str">
            <v>Strategic Management</v>
          </cell>
          <cell r="H1880">
            <v>799</v>
          </cell>
          <cell r="I1880">
            <v>2021</v>
          </cell>
          <cell r="J1880" t="str">
            <v>Management</v>
          </cell>
          <cell r="K1880" t="str">
            <v>Strategic Management</v>
          </cell>
          <cell r="L1880" t="str">
            <v>https://ebooks.wileyindia.com/product-details/283380</v>
          </cell>
          <cell r="M1880" t="str">
            <v>Not Available</v>
          </cell>
          <cell r="N1880" t="str">
            <v>https://ebooks.wileyindia.com/product-details/283380</v>
          </cell>
        </row>
        <row r="1881">
          <cell r="B1881">
            <v>9789354243752</v>
          </cell>
          <cell r="C1881">
            <v>9781119206811</v>
          </cell>
          <cell r="D1881" t="str">
            <v>Shivakumar</v>
          </cell>
          <cell r="E1881" t="str">
            <v>Enterprise Content and Search Management for Building Digital Platforms</v>
          </cell>
          <cell r="F1881" t="str">
            <v>Management</v>
          </cell>
          <cell r="G1881" t="str">
            <v>Marketing</v>
          </cell>
          <cell r="H1881">
            <v>799</v>
          </cell>
          <cell r="I1881">
            <v>2021</v>
          </cell>
          <cell r="J1881" t="str">
            <v>Management</v>
          </cell>
          <cell r="K1881" t="str">
            <v>Marketing</v>
          </cell>
          <cell r="L1881" t="str">
            <v>https://ebooks.wileyindia.com/product-details/283388</v>
          </cell>
          <cell r="M1881" t="str">
            <v>Not Available</v>
          </cell>
          <cell r="N1881" t="str">
            <v>https://ebooks.wileyindia.com/product-details/283388</v>
          </cell>
        </row>
        <row r="1882">
          <cell r="B1882">
            <v>9789354244278</v>
          </cell>
          <cell r="C1882">
            <v>9781119059721</v>
          </cell>
          <cell r="D1882" t="str">
            <v>Dempster</v>
          </cell>
          <cell r="E1882" t="str">
            <v>The Rise of the Platform Marketer - Performance Marketing with Google, Facebook and Twitter, Plus the Latest High - Growth Digital Advertising Platforms</v>
          </cell>
          <cell r="F1882" t="str">
            <v>Management</v>
          </cell>
          <cell r="G1882" t="str">
            <v>Marketing</v>
          </cell>
          <cell r="H1882">
            <v>799</v>
          </cell>
          <cell r="I1882">
            <v>2021</v>
          </cell>
          <cell r="J1882" t="str">
            <v>Management</v>
          </cell>
          <cell r="K1882" t="str">
            <v>Marketing</v>
          </cell>
          <cell r="L1882" t="str">
            <v>https://ebooks.wileyindia.com/product-details/283435</v>
          </cell>
          <cell r="M1882" t="str">
            <v>Not Available</v>
          </cell>
          <cell r="N1882" t="str">
            <v>https://ebooks.wileyindia.com/product-details/283435</v>
          </cell>
        </row>
        <row r="1883">
          <cell r="B1883">
            <v>9789354244575</v>
          </cell>
          <cell r="C1883">
            <v>9781118963616</v>
          </cell>
          <cell r="D1883" t="str">
            <v>Petersen</v>
          </cell>
          <cell r="E1883" t="str">
            <v>Connect - How to Use Data and Experience Marketing to Create Lifetime Customers</v>
          </cell>
          <cell r="F1883" t="str">
            <v>Management</v>
          </cell>
          <cell r="G1883" t="str">
            <v>Marketing</v>
          </cell>
          <cell r="H1883">
            <v>799</v>
          </cell>
          <cell r="I1883">
            <v>2021</v>
          </cell>
          <cell r="J1883" t="str">
            <v>Management</v>
          </cell>
          <cell r="K1883" t="str">
            <v>Marketing</v>
          </cell>
          <cell r="L1883" t="str">
            <v>https://ebooks.wileyindia.com/product-details/283459</v>
          </cell>
          <cell r="M1883" t="str">
            <v>Not Available</v>
          </cell>
          <cell r="N1883" t="str">
            <v>https://ebooks.wileyindia.com/product-details/283459</v>
          </cell>
        </row>
        <row r="1884">
          <cell r="B1884">
            <v>9789354243998</v>
          </cell>
          <cell r="C1884">
            <v>9781119421955</v>
          </cell>
          <cell r="D1884" t="str">
            <v>Best</v>
          </cell>
          <cell r="E1884" t="str">
            <v>Breaking Digital Gridlock: Improving Your Bank’s Digital Future by Making Technology Chang</v>
          </cell>
          <cell r="F1884" t="str">
            <v>Management</v>
          </cell>
          <cell r="G1884" t="str">
            <v>Marketing</v>
          </cell>
          <cell r="H1884">
            <v>799</v>
          </cell>
          <cell r="I1884">
            <v>2021</v>
          </cell>
          <cell r="J1884" t="str">
            <v>Management</v>
          </cell>
          <cell r="K1884" t="str">
            <v>Marketing</v>
          </cell>
          <cell r="L1884" t="str">
            <v>https://ebooks.wileyindia.com/product-details/283409</v>
          </cell>
          <cell r="M1884" t="str">
            <v>Not Available</v>
          </cell>
          <cell r="N1884" t="str">
            <v>https://ebooks.wileyindia.com/product-details/283409</v>
          </cell>
        </row>
        <row r="1885">
          <cell r="B1885">
            <v>9789354244018</v>
          </cell>
          <cell r="C1885">
            <v>9781405158213</v>
          </cell>
          <cell r="D1885" t="str">
            <v>Benoit</v>
          </cell>
          <cell r="E1885" t="str">
            <v>Persuasive Messages: The Process of Influence</v>
          </cell>
          <cell r="F1885" t="str">
            <v>Management</v>
          </cell>
          <cell r="G1885" t="str">
            <v>Human Resource Management</v>
          </cell>
          <cell r="H1885">
            <v>999</v>
          </cell>
          <cell r="I1885">
            <v>2021</v>
          </cell>
          <cell r="J1885" t="str">
            <v>Management</v>
          </cell>
          <cell r="K1885" t="str">
            <v>Human Resource Management</v>
          </cell>
          <cell r="L1885" t="str">
            <v>https://ebooks.wileyindia.com/product-details/283410</v>
          </cell>
          <cell r="M1885" t="str">
            <v>Not Available</v>
          </cell>
          <cell r="N1885" t="str">
            <v>https://ebooks.wileyindia.com/product-details/283410</v>
          </cell>
        </row>
        <row r="1886">
          <cell r="B1886">
            <v>9789354244094</v>
          </cell>
          <cell r="C1886">
            <v>9781118949733</v>
          </cell>
          <cell r="D1886" t="str">
            <v>Welch</v>
          </cell>
          <cell r="E1886" t="str">
            <v>Economics: Theory and Practice, 11ed</v>
          </cell>
          <cell r="F1886" t="str">
            <v>Management</v>
          </cell>
          <cell r="G1886" t="str">
            <v>Economics</v>
          </cell>
          <cell r="H1886">
            <v>999</v>
          </cell>
          <cell r="I1886">
            <v>2021</v>
          </cell>
          <cell r="J1886" t="str">
            <v>Management</v>
          </cell>
          <cell r="K1886" t="str">
            <v>Economics</v>
          </cell>
          <cell r="L1886" t="str">
            <v>https://ebooks.wileyindia.com/product-details/283417</v>
          </cell>
          <cell r="M1886" t="str">
            <v>Not Available</v>
          </cell>
          <cell r="N1886" t="str">
            <v>https://ebooks.wileyindia.com/product-details/283417</v>
          </cell>
        </row>
        <row r="1887">
          <cell r="B1887">
            <v>9789354243509</v>
          </cell>
          <cell r="C1887">
            <v>9781854331557</v>
          </cell>
          <cell r="D1887" t="str">
            <v>Thomas</v>
          </cell>
          <cell r="E1887" t="str">
            <v>Coaching for Staff Development</v>
          </cell>
          <cell r="F1887" t="str">
            <v>Management</v>
          </cell>
          <cell r="G1887" t="str">
            <v>Leadership</v>
          </cell>
          <cell r="H1887">
            <v>799</v>
          </cell>
          <cell r="I1887">
            <v>2021</v>
          </cell>
          <cell r="J1887" t="str">
            <v>Management</v>
          </cell>
          <cell r="K1887" t="str">
            <v>Leadership</v>
          </cell>
          <cell r="L1887" t="str">
            <v>https://ebooks.wileyindia.com/product-details/283366</v>
          </cell>
          <cell r="M1887" t="str">
            <v>Not Available</v>
          </cell>
          <cell r="N1887" t="str">
            <v>https://ebooks.wileyindia.com/product-details/283366</v>
          </cell>
        </row>
        <row r="1888">
          <cell r="B1888">
            <v>9789354241482</v>
          </cell>
          <cell r="C1888">
            <v>9780470289679</v>
          </cell>
          <cell r="D1888" t="str">
            <v>Margolis</v>
          </cell>
          <cell r="E1888" t="str">
            <v>Guerrilla Marketing for Dummies</v>
          </cell>
          <cell r="F1888" t="str">
            <v>Management</v>
          </cell>
          <cell r="G1888" t="str">
            <v>Marketing</v>
          </cell>
          <cell r="H1888">
            <v>599</v>
          </cell>
          <cell r="I1888">
            <v>2021</v>
          </cell>
          <cell r="J1888" t="str">
            <v>Management</v>
          </cell>
          <cell r="K1888" t="str">
            <v>Marketing</v>
          </cell>
          <cell r="L1888" t="str">
            <v>https://ebooks.wileyindia.com/product-details/283221</v>
          </cell>
          <cell r="M1888" t="str">
            <v>Available</v>
          </cell>
          <cell r="N1888" t="str">
            <v>https://ebooks.wileyindia.com/product-details/283221</v>
          </cell>
        </row>
        <row r="1889">
          <cell r="B1889">
            <v>9789354242441</v>
          </cell>
          <cell r="C1889">
            <v>9780470417331</v>
          </cell>
          <cell r="D1889" t="str">
            <v>Mcbee</v>
          </cell>
          <cell r="E1889" t="str">
            <v>Mastering Microsoft Exchange Server 2007, SP1</v>
          </cell>
          <cell r="F1889" t="str">
            <v>Engineering</v>
          </cell>
          <cell r="G1889" t="str">
            <v>Computer Science</v>
          </cell>
          <cell r="H1889">
            <v>599</v>
          </cell>
          <cell r="I1889">
            <v>2021</v>
          </cell>
          <cell r="J1889" t="str">
            <v>Engineering</v>
          </cell>
          <cell r="K1889" t="str">
            <v>Computer Science</v>
          </cell>
          <cell r="L1889" t="str">
            <v>https://ebooks.wileyindia.com/product-details/283291</v>
          </cell>
          <cell r="M1889" t="str">
            <v>Available</v>
          </cell>
          <cell r="N1889" t="str">
            <v>https://ebooks.wileyindia.com/product-details/283291</v>
          </cell>
        </row>
        <row r="1890">
          <cell r="B1890">
            <v>9789354240942</v>
          </cell>
          <cell r="C1890">
            <v>9781118357651</v>
          </cell>
          <cell r="D1890" t="str">
            <v>Smith</v>
          </cell>
          <cell r="E1890" t="str">
            <v>Global Trade Policy - Questions and Answers</v>
          </cell>
          <cell r="F1890" t="str">
            <v>Management</v>
          </cell>
          <cell r="G1890" t="str">
            <v>Strategic Management</v>
          </cell>
          <cell r="H1890">
            <v>799</v>
          </cell>
          <cell r="I1890">
            <v>2021</v>
          </cell>
          <cell r="J1890" t="str">
            <v>Management</v>
          </cell>
          <cell r="K1890" t="str">
            <v>Strategic Management</v>
          </cell>
          <cell r="L1890" t="str">
            <v>https://ebooks.wileyindia.com/product-details/283174</v>
          </cell>
          <cell r="M1890" t="str">
            <v>Not Available</v>
          </cell>
          <cell r="N1890" t="str">
            <v>https://ebooks.wileyindia.com/product-details/283174</v>
          </cell>
        </row>
        <row r="1891">
          <cell r="B1891">
            <v>9789354241147</v>
          </cell>
          <cell r="C1891">
            <v>9781118745014</v>
          </cell>
          <cell r="D1891" t="str">
            <v>Woods</v>
          </cell>
          <cell r="E1891" t="str">
            <v>Grammar - 1,001 Practice Questions For Dummies</v>
          </cell>
          <cell r="F1891" t="str">
            <v>Humanities</v>
          </cell>
          <cell r="G1891" t="str">
            <v>Language</v>
          </cell>
          <cell r="H1891">
            <v>799</v>
          </cell>
          <cell r="I1891">
            <v>2021</v>
          </cell>
          <cell r="J1891" t="str">
            <v>Humanities</v>
          </cell>
          <cell r="K1891" t="str">
            <v>Language</v>
          </cell>
          <cell r="L1891" t="str">
            <v>https://ebooks.wileyindia.com/product-details/283191</v>
          </cell>
          <cell r="M1891" t="str">
            <v>Not Available</v>
          </cell>
          <cell r="N1891" t="str">
            <v>https://ebooks.wileyindia.com/product-details/283191</v>
          </cell>
        </row>
        <row r="1892">
          <cell r="B1892">
            <v>9789354246876</v>
          </cell>
          <cell r="C1892">
            <v>9781405133296</v>
          </cell>
          <cell r="D1892" t="str">
            <v>Duckworth</v>
          </cell>
          <cell r="E1892" t="str">
            <v>Lecture Notes - Orthopaedics and Fractures, 4ed</v>
          </cell>
          <cell r="F1892" t="str">
            <v>Sciences</v>
          </cell>
          <cell r="G1892" t="str">
            <v>Medical</v>
          </cell>
          <cell r="H1892">
            <v>999</v>
          </cell>
          <cell r="I1892">
            <v>2021</v>
          </cell>
          <cell r="J1892" t="str">
            <v>Sciences</v>
          </cell>
          <cell r="K1892" t="str">
            <v>Medical</v>
          </cell>
          <cell r="L1892" t="str">
            <v>https://ebooks.wileyindia.com/product-details/283592</v>
          </cell>
          <cell r="M1892" t="str">
            <v>Not Available</v>
          </cell>
          <cell r="N1892" t="str">
            <v>https://ebooks.wileyindia.com/product-details/283592</v>
          </cell>
        </row>
        <row r="1893">
          <cell r="B1893">
            <v>9789354246920</v>
          </cell>
          <cell r="C1893">
            <v>9781119475408</v>
          </cell>
          <cell r="D1893" t="str">
            <v>Chiba</v>
          </cell>
          <cell r="E1893" t="str">
            <v>Japanese For Dummies, 3ed</v>
          </cell>
          <cell r="F1893" t="str">
            <v>Humanities</v>
          </cell>
          <cell r="G1893" t="str">
            <v>Language</v>
          </cell>
          <cell r="H1893">
            <v>799</v>
          </cell>
          <cell r="I1893">
            <v>2021</v>
          </cell>
          <cell r="J1893" t="str">
            <v>Humanities</v>
          </cell>
          <cell r="K1893" t="str">
            <v>Language</v>
          </cell>
          <cell r="L1893" t="str">
            <v>https://ebooks.wileyindia.com/product-details/283595</v>
          </cell>
          <cell r="M1893" t="str">
            <v>Not Available</v>
          </cell>
          <cell r="N1893" t="str">
            <v>https://ebooks.wileyindia.com/product-details/283595</v>
          </cell>
        </row>
        <row r="1894">
          <cell r="B1894">
            <v>9789354243172</v>
          </cell>
          <cell r="C1894">
            <v>9780470844939</v>
          </cell>
          <cell r="D1894" t="str">
            <v>Stajano</v>
          </cell>
          <cell r="E1894" t="str">
            <v>Security for Ubiquitous Computing</v>
          </cell>
          <cell r="F1894" t="str">
            <v>Engineering</v>
          </cell>
          <cell r="G1894" t="str">
            <v>Computer Science</v>
          </cell>
          <cell r="H1894">
            <v>899</v>
          </cell>
          <cell r="I1894">
            <v>2021</v>
          </cell>
          <cell r="J1894" t="str">
            <v>Engineering</v>
          </cell>
          <cell r="K1894" t="str">
            <v>Computer Science</v>
          </cell>
          <cell r="L1894" t="str">
            <v>https://ebooks.wileyindia.com/product-details/283345</v>
          </cell>
          <cell r="M1894" t="str">
            <v>Not Available</v>
          </cell>
          <cell r="N1894" t="str">
            <v>https://ebooks.wileyindia.com/product-details/283345</v>
          </cell>
        </row>
        <row r="1895">
          <cell r="B1895">
            <v>9789354243615</v>
          </cell>
          <cell r="C1895">
            <v>9780471032724</v>
          </cell>
          <cell r="D1895" t="str">
            <v>Patton</v>
          </cell>
          <cell r="E1895" t="str">
            <v>Paint Flow and Pigment Dispersion: A Rheological Approach to Coating and Ink Technology, 2ed</v>
          </cell>
          <cell r="F1895" t="str">
            <v>Engineering</v>
          </cell>
          <cell r="G1895" t="str">
            <v>Chemistry</v>
          </cell>
          <cell r="H1895">
            <v>999</v>
          </cell>
          <cell r="I1895">
            <v>2021</v>
          </cell>
          <cell r="J1895" t="str">
            <v>Engineering</v>
          </cell>
          <cell r="K1895" t="str">
            <v>Chemistry</v>
          </cell>
          <cell r="L1895" t="str">
            <v>https://ebooks.wileyindia.com/product-details/283374</v>
          </cell>
          <cell r="M1895" t="str">
            <v>Not Available</v>
          </cell>
          <cell r="N1895" t="str">
            <v>https://ebooks.wileyindia.com/product-details/283374</v>
          </cell>
        </row>
        <row r="1896">
          <cell r="B1896">
            <v>9789354243691</v>
          </cell>
          <cell r="C1896">
            <v>9780471066910</v>
          </cell>
          <cell r="D1896" t="str">
            <v>Shapiro</v>
          </cell>
          <cell r="E1896" t="str">
            <v>The Dynamics and Thermodynamics of Compressible Fluid Flow</v>
          </cell>
          <cell r="F1896" t="str">
            <v>Engineering</v>
          </cell>
          <cell r="G1896" t="str">
            <v>Mechanical Engineering</v>
          </cell>
          <cell r="H1896">
            <v>999</v>
          </cell>
          <cell r="I1896">
            <v>2021</v>
          </cell>
          <cell r="J1896" t="str">
            <v>Engineering</v>
          </cell>
          <cell r="K1896" t="str">
            <v>Mechanical Engineering</v>
          </cell>
          <cell r="L1896" t="str">
            <v>https://ebooks.wileyindia.com/product-details/283382</v>
          </cell>
          <cell r="M1896" t="str">
            <v>Available</v>
          </cell>
          <cell r="N1896" t="str">
            <v>https://ebooks.wileyindia.com/product-details/283382</v>
          </cell>
        </row>
        <row r="1897">
          <cell r="B1897">
            <v>9789354243776</v>
          </cell>
          <cell r="C1897">
            <v>9780471072041</v>
          </cell>
          <cell r="D1897" t="str">
            <v>Bhattacharyya</v>
          </cell>
          <cell r="E1897" t="str">
            <v>Statistical Concepts and Methods</v>
          </cell>
          <cell r="F1897" t="str">
            <v>Engineering</v>
          </cell>
          <cell r="G1897" t="str">
            <v>Mathematics &amp; Statistics</v>
          </cell>
          <cell r="H1897">
            <v>999</v>
          </cell>
          <cell r="I1897">
            <v>2021</v>
          </cell>
          <cell r="J1897" t="str">
            <v>Engineering</v>
          </cell>
          <cell r="K1897" t="str">
            <v>Mathematics &amp; Statistics</v>
          </cell>
          <cell r="L1897" t="str">
            <v>https://ebooks.wileyindia.com/product-details/283390</v>
          </cell>
          <cell r="M1897" t="str">
            <v>Available</v>
          </cell>
          <cell r="N1897" t="str">
            <v>https://ebooks.wileyindia.com/product-details/283390</v>
          </cell>
        </row>
        <row r="1898">
          <cell r="B1898">
            <v>9789354247422</v>
          </cell>
          <cell r="C1898">
            <v>9780471463399</v>
          </cell>
          <cell r="D1898" t="str">
            <v>Greenwald</v>
          </cell>
          <cell r="E1898" t="str">
            <v>Value Investing: From Graham to Buffett and Beyond</v>
          </cell>
          <cell r="F1898" t="str">
            <v>Management</v>
          </cell>
          <cell r="G1898" t="str">
            <v>Finance / Accounting</v>
          </cell>
          <cell r="H1898">
            <v>799</v>
          </cell>
          <cell r="I1898">
            <v>2021</v>
          </cell>
          <cell r="J1898" t="str">
            <v>Management</v>
          </cell>
          <cell r="K1898" t="str">
            <v>Finance / Accounting</v>
          </cell>
          <cell r="L1898" t="str">
            <v>https://ebooks.wileyindia.com/product-details/283622</v>
          </cell>
          <cell r="M1898" t="str">
            <v>Available</v>
          </cell>
          <cell r="N1898" t="str">
            <v>https://ebooks.wileyindia.com/product-details/283622</v>
          </cell>
        </row>
        <row r="1899">
          <cell r="B1899">
            <v>9789354247477</v>
          </cell>
          <cell r="C1899">
            <v>9780471720836</v>
          </cell>
          <cell r="D1899" t="str">
            <v>Young</v>
          </cell>
          <cell r="E1899" t="str">
            <v>iCon: Steve Jobs, The Greatest Second Act in the History of Business</v>
          </cell>
          <cell r="F1899" t="str">
            <v>Management</v>
          </cell>
          <cell r="G1899" t="str">
            <v>Leadership</v>
          </cell>
          <cell r="H1899">
            <v>799</v>
          </cell>
          <cell r="I1899">
            <v>2021</v>
          </cell>
          <cell r="J1899" t="str">
            <v>Management</v>
          </cell>
          <cell r="K1899" t="str">
            <v>Leadership</v>
          </cell>
          <cell r="L1899" t="str">
            <v>https://ebooks.wileyindia.com/product-details/283624</v>
          </cell>
          <cell r="M1899" t="str">
            <v>Available</v>
          </cell>
          <cell r="N1899" t="str">
            <v>https://ebooks.wileyindia.com/product-details/283624</v>
          </cell>
        </row>
        <row r="1900">
          <cell r="B1900">
            <v>9789354243097</v>
          </cell>
          <cell r="C1900">
            <v>9780470824900</v>
          </cell>
          <cell r="D1900" t="str">
            <v>Parameswaran</v>
          </cell>
          <cell r="E1900" t="str">
            <v>Fundamentals of Financial Instruments: An Introduction to Stocks, Bonds, Foreign Exchange and Derivatives</v>
          </cell>
          <cell r="F1900" t="str">
            <v>Management</v>
          </cell>
          <cell r="G1900" t="str">
            <v>Finance / Accounting</v>
          </cell>
          <cell r="H1900">
            <v>799</v>
          </cell>
          <cell r="I1900">
            <v>2021</v>
          </cell>
          <cell r="J1900" t="str">
            <v>Management</v>
          </cell>
          <cell r="K1900" t="str">
            <v>Finance / Accounting</v>
          </cell>
          <cell r="L1900" t="str">
            <v>https://ebooks.wileyindia.com/product-details/283338</v>
          </cell>
          <cell r="M1900" t="str">
            <v>Not Available</v>
          </cell>
          <cell r="N1900" t="str">
            <v>https://ebooks.wileyindia.com/product-details/283338</v>
          </cell>
        </row>
        <row r="1901">
          <cell r="B1901">
            <v>9789354245503</v>
          </cell>
          <cell r="C1901">
            <v>9780470743614</v>
          </cell>
          <cell r="D1901" t="str">
            <v>Deb</v>
          </cell>
          <cell r="E1901" t="str">
            <v>Multi - Objective Optimization Using Evolutionary Algorithms</v>
          </cell>
          <cell r="F1901" t="str">
            <v>Sciences</v>
          </cell>
          <cell r="G1901" t="str">
            <v>Mathematics &amp; Statistics</v>
          </cell>
          <cell r="H1901">
            <v>799</v>
          </cell>
          <cell r="I1901">
            <v>2021</v>
          </cell>
          <cell r="J1901" t="str">
            <v>Sciences</v>
          </cell>
          <cell r="K1901" t="str">
            <v>Mathematics &amp; Statistics</v>
          </cell>
          <cell r="L1901" t="str">
            <v>https://ebooks.wileyindia.com/product-details/283519</v>
          </cell>
          <cell r="M1901" t="str">
            <v>Not Available</v>
          </cell>
          <cell r="N1901" t="str">
            <v>https://ebooks.wileyindia.com/product-details/283519</v>
          </cell>
        </row>
        <row r="1902">
          <cell r="B1902">
            <v>9789354245008</v>
          </cell>
          <cell r="C1902">
            <v>9781118630693</v>
          </cell>
          <cell r="D1902" t="str">
            <v>Anderson</v>
          </cell>
          <cell r="E1902" t="str">
            <v>Business Statistics For Dummies</v>
          </cell>
          <cell r="F1902" t="str">
            <v>Management</v>
          </cell>
          <cell r="G1902" t="str">
            <v>Mathematics &amp; Statistics</v>
          </cell>
          <cell r="H1902">
            <v>799</v>
          </cell>
          <cell r="I1902">
            <v>2021</v>
          </cell>
          <cell r="J1902" t="str">
            <v>Management</v>
          </cell>
          <cell r="K1902" t="str">
            <v>Mathematics &amp; Statistics</v>
          </cell>
          <cell r="L1902" t="str">
            <v>https://ebooks.wileyindia.com/product-details/283484</v>
          </cell>
          <cell r="M1902" t="str">
            <v>Not Available</v>
          </cell>
          <cell r="N1902" t="str">
            <v>https://ebooks.wileyindia.com/product-details/283484</v>
          </cell>
        </row>
        <row r="1903">
          <cell r="B1903">
            <v>9789354245664</v>
          </cell>
          <cell r="C1903">
            <v>9781119962847</v>
          </cell>
          <cell r="D1903" t="str">
            <v>Vries</v>
          </cell>
          <cell r="E1903" t="str">
            <v>R For Dummies</v>
          </cell>
          <cell r="F1903" t="str">
            <v>Engineering</v>
          </cell>
          <cell r="G1903" t="str">
            <v>Computer Science</v>
          </cell>
          <cell r="H1903">
            <v>799</v>
          </cell>
          <cell r="I1903">
            <v>2021</v>
          </cell>
          <cell r="J1903" t="str">
            <v>Engineering</v>
          </cell>
          <cell r="K1903" t="str">
            <v>Computer Science</v>
          </cell>
          <cell r="L1903" t="str">
            <v>https://ebooks.wileyindia.com/product-details/283532</v>
          </cell>
          <cell r="M1903" t="str">
            <v>Not Available</v>
          </cell>
          <cell r="N1903" t="str">
            <v>https://ebooks.wileyindia.com/product-details/283532</v>
          </cell>
        </row>
        <row r="1904">
          <cell r="B1904">
            <v>9789354245749</v>
          </cell>
          <cell r="C1904">
            <v>9781405190084</v>
          </cell>
          <cell r="D1904" t="str">
            <v>Logan</v>
          </cell>
          <cell r="E1904" t="str">
            <v>Biostatistical Design and Analysis Using R: A Practical Guide</v>
          </cell>
          <cell r="F1904" t="str">
            <v>Engineering</v>
          </cell>
          <cell r="G1904" t="str">
            <v>Pharma</v>
          </cell>
          <cell r="H1904">
            <v>899</v>
          </cell>
          <cell r="I1904">
            <v>2021</v>
          </cell>
          <cell r="J1904" t="str">
            <v>Engineering</v>
          </cell>
          <cell r="K1904" t="str">
            <v>Pharma</v>
          </cell>
          <cell r="L1904" t="str">
            <v>https://ebooks.wileyindia.com/product-details/283538</v>
          </cell>
          <cell r="M1904" t="str">
            <v>Not Available</v>
          </cell>
          <cell r="N1904" t="str">
            <v>https://ebooks.wileyindia.com/product-details/283538</v>
          </cell>
        </row>
        <row r="1905">
          <cell r="B1905">
            <v>9788126589043</v>
          </cell>
          <cell r="D1905" t="str">
            <v>Goel</v>
          </cell>
          <cell r="E1905" t="str">
            <v>Artificial Intelligence: Concepts and Applications</v>
          </cell>
          <cell r="F1905" t="str">
            <v>Engineering</v>
          </cell>
          <cell r="G1905" t="str">
            <v>Computer Science</v>
          </cell>
          <cell r="H1905">
            <v>879</v>
          </cell>
          <cell r="I1905">
            <v>2021</v>
          </cell>
          <cell r="J1905" t="str">
            <v>Engineering</v>
          </cell>
          <cell r="K1905" t="str">
            <v>Computer Science</v>
          </cell>
          <cell r="L1905" t="str">
            <v>https://ebooks.wileyindia.com/product-details/282527</v>
          </cell>
          <cell r="M1905" t="str">
            <v>Available</v>
          </cell>
          <cell r="N1905" t="str">
            <v>https://ebooks.wileyindia.com/product-details/282527</v>
          </cell>
        </row>
        <row r="1906">
          <cell r="B1906">
            <v>9789354245190</v>
          </cell>
          <cell r="C1906">
            <v>9781119327523</v>
          </cell>
          <cell r="D1906" t="str">
            <v>Marcovici</v>
          </cell>
          <cell r="E1906" t="str">
            <v>The Destructive Power of Family Wealth</v>
          </cell>
          <cell r="F1906" t="str">
            <v>Management</v>
          </cell>
          <cell r="G1906" t="str">
            <v>Finance / Accounting</v>
          </cell>
          <cell r="H1906">
            <v>799</v>
          </cell>
          <cell r="I1906">
            <v>2021</v>
          </cell>
          <cell r="J1906" t="str">
            <v>Management</v>
          </cell>
          <cell r="K1906" t="str">
            <v>Finance / Accounting</v>
          </cell>
          <cell r="L1906" t="str">
            <v>https://ebooks.wileyindia.com/product-details/283499</v>
          </cell>
          <cell r="M1906" t="str">
            <v>Not Available</v>
          </cell>
          <cell r="N1906" t="str">
            <v>https://ebooks.wileyindia.com/product-details/283499</v>
          </cell>
        </row>
        <row r="1907">
          <cell r="B1907">
            <v>9789354245275</v>
          </cell>
          <cell r="C1907">
            <v>9781119327974</v>
          </cell>
          <cell r="D1907" t="str">
            <v>Michael</v>
          </cell>
          <cell r="E1907" t="str">
            <v>Mastering Private Equity - Transformation via Venture Capital, Minority Investments and Buyouts</v>
          </cell>
          <cell r="F1907" t="str">
            <v>Management</v>
          </cell>
          <cell r="G1907" t="str">
            <v>Finance / Accounting</v>
          </cell>
          <cell r="H1907">
            <v>999</v>
          </cell>
          <cell r="I1907">
            <v>2021</v>
          </cell>
          <cell r="J1907" t="str">
            <v>Management</v>
          </cell>
          <cell r="K1907" t="str">
            <v>Finance / Accounting</v>
          </cell>
          <cell r="L1907" t="str">
            <v>https://ebooks.wileyindia.com/product-details/283504</v>
          </cell>
          <cell r="M1907" t="str">
            <v>Not Available</v>
          </cell>
          <cell r="N1907" t="str">
            <v>https://ebooks.wileyindia.com/product-details/283504</v>
          </cell>
        </row>
        <row r="1908">
          <cell r="B1908">
            <v>9789354245350</v>
          </cell>
          <cell r="C1908">
            <v>9781119328025</v>
          </cell>
          <cell r="D1908" t="str">
            <v>Zeisberger</v>
          </cell>
          <cell r="E1908" t="str">
            <v>Private Equity in Action - Case Studies from Developed and Emerging Markets</v>
          </cell>
          <cell r="F1908" t="str">
            <v>Management</v>
          </cell>
          <cell r="G1908" t="str">
            <v>Finance / Accounting</v>
          </cell>
          <cell r="H1908">
            <v>999</v>
          </cell>
          <cell r="I1908">
            <v>2021</v>
          </cell>
          <cell r="J1908" t="str">
            <v>Management</v>
          </cell>
          <cell r="K1908" t="str">
            <v>Finance / Accounting</v>
          </cell>
          <cell r="L1908" t="str">
            <v>https://ebooks.wileyindia.com/product-details/283510</v>
          </cell>
          <cell r="M1908" t="str">
            <v>Not Available</v>
          </cell>
          <cell r="N1908" t="str">
            <v>https://ebooks.wileyindia.com/product-details/283510</v>
          </cell>
        </row>
        <row r="1909">
          <cell r="B1909">
            <v>9789354245435</v>
          </cell>
          <cell r="C1909">
            <v>9781119331612</v>
          </cell>
          <cell r="D1909" t="str">
            <v>Sebaly</v>
          </cell>
          <cell r="E1909" t="str">
            <v>The Courageous Leader</v>
          </cell>
          <cell r="F1909" t="str">
            <v>Management</v>
          </cell>
          <cell r="G1909" t="str">
            <v>Leadership</v>
          </cell>
          <cell r="H1909">
            <v>799</v>
          </cell>
          <cell r="I1909">
            <v>2021</v>
          </cell>
          <cell r="J1909" t="str">
            <v>Management</v>
          </cell>
          <cell r="K1909" t="str">
            <v>Leadership</v>
          </cell>
          <cell r="L1909" t="str">
            <v>https://ebooks.wileyindia.com/product-details/283516</v>
          </cell>
          <cell r="M1909" t="str">
            <v>Not Available</v>
          </cell>
          <cell r="N1909" t="str">
            <v>https://ebooks.wileyindia.com/product-details/283516</v>
          </cell>
        </row>
        <row r="1910">
          <cell r="B1910">
            <v>9789354245466</v>
          </cell>
          <cell r="C1910">
            <v>9781119351450</v>
          </cell>
          <cell r="D1910" t="str">
            <v>Gordon</v>
          </cell>
          <cell r="E1910" t="str">
            <v>Life Word - Discover Your One Word to Leave a Legacy</v>
          </cell>
          <cell r="F1910" t="str">
            <v>Management</v>
          </cell>
          <cell r="G1910" t="str">
            <v>Leadership</v>
          </cell>
          <cell r="H1910">
            <v>799</v>
          </cell>
          <cell r="I1910">
            <v>2021</v>
          </cell>
          <cell r="J1910" t="str">
            <v>Management</v>
          </cell>
          <cell r="K1910" t="str">
            <v>Leadership</v>
          </cell>
          <cell r="L1910" t="str">
            <v>https://ebooks.wileyindia.com/product-details/283517</v>
          </cell>
          <cell r="M1910" t="str">
            <v>Not Available</v>
          </cell>
          <cell r="N1910" t="str">
            <v>https://ebooks.wileyindia.com/product-details/283517</v>
          </cell>
        </row>
        <row r="1911">
          <cell r="B1911">
            <v>9789354245510</v>
          </cell>
          <cell r="C1911">
            <v>9781119356240</v>
          </cell>
          <cell r="D1911" t="str">
            <v>Wells</v>
          </cell>
          <cell r="E1911" t="str">
            <v>Monetizing Your Data - A guide to turning data into profit-driving strategies and solutions</v>
          </cell>
          <cell r="F1911" t="str">
            <v>Management</v>
          </cell>
          <cell r="G1911" t="str">
            <v>Analytics / Big Data</v>
          </cell>
          <cell r="H1911">
            <v>799</v>
          </cell>
          <cell r="I1911">
            <v>2021</v>
          </cell>
          <cell r="J1911" t="str">
            <v>Management</v>
          </cell>
          <cell r="K1911" t="str">
            <v>Analytics / Big Data</v>
          </cell>
          <cell r="L1911" t="str">
            <v>https://ebooks.wileyindia.com/product-details/283520</v>
          </cell>
          <cell r="M1911" t="str">
            <v>Not Available</v>
          </cell>
          <cell r="N1911" t="str">
            <v>https://ebooks.wileyindia.com/product-details/283520</v>
          </cell>
        </row>
        <row r="1912">
          <cell r="B1912">
            <v>9789354245534</v>
          </cell>
          <cell r="C1912">
            <v>9781119362210</v>
          </cell>
          <cell r="D1912" t="str">
            <v>VanderLinden</v>
          </cell>
          <cell r="E1912" t="str">
            <v>The InsurTech Book - The Insurance Technology Handbook for Investors, Entrepreneurs and FinTech Visionaries</v>
          </cell>
          <cell r="F1912" t="str">
            <v>Management</v>
          </cell>
          <cell r="G1912" t="str">
            <v>Finance / Accounting</v>
          </cell>
          <cell r="H1912">
            <v>999</v>
          </cell>
          <cell r="I1912">
            <v>2021</v>
          </cell>
          <cell r="J1912" t="str">
            <v>Management</v>
          </cell>
          <cell r="K1912" t="str">
            <v>Finance / Accounting</v>
          </cell>
          <cell r="L1912" t="str">
            <v>https://ebooks.wileyindia.com/product-details/283522</v>
          </cell>
          <cell r="M1912" t="str">
            <v>Not Available</v>
          </cell>
          <cell r="N1912" t="str">
            <v>https://ebooks.wileyindia.com/product-details/283522</v>
          </cell>
        </row>
        <row r="1913">
          <cell r="B1913">
            <v>9789354245541</v>
          </cell>
          <cell r="C1913">
            <v>9781119363200</v>
          </cell>
          <cell r="D1913" t="str">
            <v>Berberick</v>
          </cell>
          <cell r="E1913" t="str">
            <v>The Leadership Habit - Transforming Behaviors to Drive Results</v>
          </cell>
          <cell r="F1913" t="str">
            <v>Management</v>
          </cell>
          <cell r="G1913" t="str">
            <v>Leadership</v>
          </cell>
          <cell r="H1913">
            <v>799</v>
          </cell>
          <cell r="I1913">
            <v>2021</v>
          </cell>
          <cell r="J1913" t="str">
            <v>Management</v>
          </cell>
          <cell r="K1913" t="str">
            <v>Leadership</v>
          </cell>
          <cell r="L1913" t="str">
            <v>https://ebooks.wileyindia.com/product-details/283523</v>
          </cell>
          <cell r="M1913" t="str">
            <v>Not Available</v>
          </cell>
          <cell r="N1913" t="str">
            <v>https://ebooks.wileyindia.com/product-details/283523</v>
          </cell>
        </row>
        <row r="1914">
          <cell r="B1914">
            <v>9789354245602</v>
          </cell>
          <cell r="C1914">
            <v>9781119366553</v>
          </cell>
          <cell r="D1914" t="str">
            <v>Batnick</v>
          </cell>
          <cell r="E1914" t="str">
            <v>Big Mistakes - The Best Investors and Their Worst Investments</v>
          </cell>
          <cell r="F1914" t="str">
            <v>Management</v>
          </cell>
          <cell r="G1914" t="str">
            <v>Finance / Accounting</v>
          </cell>
          <cell r="H1914">
            <v>799</v>
          </cell>
          <cell r="I1914">
            <v>2021</v>
          </cell>
          <cell r="J1914" t="str">
            <v>Management</v>
          </cell>
          <cell r="K1914" t="str">
            <v>Finance / Accounting</v>
          </cell>
          <cell r="L1914" t="str">
            <v>https://ebooks.wileyindia.com/product-details/283527</v>
          </cell>
          <cell r="M1914" t="str">
            <v>Not Available</v>
          </cell>
          <cell r="N1914" t="str">
            <v>https://ebooks.wileyindia.com/product-details/283527</v>
          </cell>
        </row>
        <row r="1915">
          <cell r="B1915">
            <v>9789354245619</v>
          </cell>
          <cell r="C1915">
            <v>9781119375340</v>
          </cell>
          <cell r="D1915" t="str">
            <v>Sibbet</v>
          </cell>
          <cell r="E1915" t="str">
            <v>Visual Consulting: Designing and Leading Change</v>
          </cell>
          <cell r="F1915" t="str">
            <v>Management</v>
          </cell>
          <cell r="G1915" t="str">
            <v>Leadership</v>
          </cell>
          <cell r="H1915">
            <v>799</v>
          </cell>
          <cell r="I1915">
            <v>2021</v>
          </cell>
          <cell r="J1915" t="str">
            <v>Management</v>
          </cell>
          <cell r="K1915" t="str">
            <v>Leadership</v>
          </cell>
          <cell r="L1915" t="str">
            <v>https://ebooks.wileyindia.com/product-details/283528</v>
          </cell>
          <cell r="M1915" t="str">
            <v>Not Available</v>
          </cell>
          <cell r="N1915" t="str">
            <v>https://ebooks.wileyindia.com/product-details/283528</v>
          </cell>
        </row>
        <row r="1916">
          <cell r="B1916">
            <v>9789354245626</v>
          </cell>
          <cell r="C1916">
            <v>9781119375357</v>
          </cell>
          <cell r="D1916" t="str">
            <v>Spector</v>
          </cell>
          <cell r="E1916" t="str">
            <v>The Nordstrom Way To Customer Experience Excellence, 3ed</v>
          </cell>
          <cell r="F1916" t="str">
            <v>Management</v>
          </cell>
          <cell r="G1916" t="str">
            <v>Marketing</v>
          </cell>
          <cell r="H1916">
            <v>799</v>
          </cell>
          <cell r="I1916">
            <v>2021</v>
          </cell>
          <cell r="J1916" t="str">
            <v>Management</v>
          </cell>
          <cell r="K1916" t="str">
            <v>Marketing</v>
          </cell>
          <cell r="L1916" t="str">
            <v>https://ebooks.wileyindia.com/product-details/283529</v>
          </cell>
          <cell r="M1916" t="str">
            <v>Not Available</v>
          </cell>
          <cell r="N1916" t="str">
            <v>https://ebooks.wileyindia.com/product-details/283529</v>
          </cell>
        </row>
        <row r="1917">
          <cell r="B1917">
            <v>9789354245671</v>
          </cell>
          <cell r="C1917">
            <v>9781119376545</v>
          </cell>
          <cell r="D1917" t="str">
            <v>Pettit</v>
          </cell>
          <cell r="E1917" t="str">
            <v>The Final Frontier</v>
          </cell>
          <cell r="F1917" t="str">
            <v>Management</v>
          </cell>
          <cell r="G1917" t="str">
            <v>Leadership</v>
          </cell>
          <cell r="H1917">
            <v>799</v>
          </cell>
          <cell r="I1917">
            <v>2021</v>
          </cell>
          <cell r="J1917" t="str">
            <v>Management</v>
          </cell>
          <cell r="K1917" t="str">
            <v>Leadership</v>
          </cell>
          <cell r="L1917" t="str">
            <v>https://ebooks.wileyindia.com/product-details/283533</v>
          </cell>
          <cell r="M1917" t="str">
            <v>Not Available</v>
          </cell>
          <cell r="N1917" t="str">
            <v>https://ebooks.wileyindia.com/product-details/283533</v>
          </cell>
        </row>
        <row r="1918">
          <cell r="B1918">
            <v>9789354245688</v>
          </cell>
          <cell r="C1918">
            <v>9781119381624</v>
          </cell>
          <cell r="D1918" t="str">
            <v>Webster</v>
          </cell>
          <cell r="E1918" t="str">
            <v>Unstuck - A Story About Gaining Perspective, Creating Traction and Pursuing Your Passion</v>
          </cell>
          <cell r="F1918" t="str">
            <v>Management</v>
          </cell>
          <cell r="G1918" t="str">
            <v>Leadership</v>
          </cell>
          <cell r="H1918">
            <v>799</v>
          </cell>
          <cell r="I1918">
            <v>2021</v>
          </cell>
          <cell r="J1918" t="str">
            <v>Management</v>
          </cell>
          <cell r="K1918" t="str">
            <v>Leadership</v>
          </cell>
          <cell r="L1918" t="str">
            <v>https://ebooks.wileyindia.com/product-details/283534</v>
          </cell>
          <cell r="M1918" t="str">
            <v>Not Available</v>
          </cell>
          <cell r="N1918" t="str">
            <v>https://ebooks.wileyindia.com/product-details/283534</v>
          </cell>
        </row>
        <row r="1919">
          <cell r="B1919">
            <v>9789354245695</v>
          </cell>
          <cell r="C1919">
            <v>9781119386971</v>
          </cell>
          <cell r="D1919" t="str">
            <v>Johnson</v>
          </cell>
          <cell r="E1919" t="str">
            <v>Capacity - Create Laser Focus, Boundless Energy and an Unstoppable Drive in Any Organization</v>
          </cell>
          <cell r="F1919" t="str">
            <v>Management</v>
          </cell>
          <cell r="G1919" t="str">
            <v>Leadership</v>
          </cell>
          <cell r="H1919">
            <v>799</v>
          </cell>
          <cell r="I1919">
            <v>2021</v>
          </cell>
          <cell r="J1919" t="str">
            <v>Management</v>
          </cell>
          <cell r="K1919" t="str">
            <v>Leadership</v>
          </cell>
          <cell r="L1919" t="str">
            <v>https://ebooks.wileyindia.com/product-details/283535</v>
          </cell>
          <cell r="M1919" t="str">
            <v>Not Available</v>
          </cell>
          <cell r="N1919" t="str">
            <v>https://ebooks.wileyindia.com/product-details/283535</v>
          </cell>
        </row>
        <row r="1920">
          <cell r="B1920">
            <v>9789354242182</v>
          </cell>
          <cell r="C1920">
            <v>9781119387183</v>
          </cell>
          <cell r="D1920" t="str">
            <v>Beck</v>
          </cell>
          <cell r="E1920" t="str">
            <v>Spiral Dynamics in Action - Humanity's Master Code</v>
          </cell>
          <cell r="F1920" t="str">
            <v>Management</v>
          </cell>
          <cell r="G1920" t="str">
            <v>Human Resource Management</v>
          </cell>
          <cell r="H1920">
            <v>799</v>
          </cell>
          <cell r="I1920">
            <v>2021</v>
          </cell>
          <cell r="J1920" t="str">
            <v>Management</v>
          </cell>
          <cell r="K1920" t="str">
            <v>Human Resource Management</v>
          </cell>
          <cell r="L1920" t="str">
            <v>https://ebooks.wileyindia.com/product-details/283269</v>
          </cell>
          <cell r="M1920" t="str">
            <v>Not Available</v>
          </cell>
          <cell r="N1920" t="str">
            <v>https://ebooks.wileyindia.com/product-details/283269</v>
          </cell>
        </row>
        <row r="1921">
          <cell r="B1921">
            <v>9789354244070</v>
          </cell>
          <cell r="C1921">
            <v>9781119405726</v>
          </cell>
          <cell r="D1921" t="str">
            <v>Green</v>
          </cell>
          <cell r="E1921" t="str">
            <v>Culture Hacker</v>
          </cell>
          <cell r="F1921" t="str">
            <v>Management</v>
          </cell>
          <cell r="G1921" t="str">
            <v>General</v>
          </cell>
          <cell r="H1921">
            <v>799</v>
          </cell>
          <cell r="I1921">
            <v>2021</v>
          </cell>
          <cell r="J1921" t="str">
            <v>Management</v>
          </cell>
          <cell r="K1921" t="str">
            <v>General</v>
          </cell>
          <cell r="L1921" t="str">
            <v>https://ebooks.wileyindia.com/product-details/283416</v>
          </cell>
          <cell r="M1921" t="str">
            <v>Not Available</v>
          </cell>
          <cell r="N1921" t="str">
            <v>https://ebooks.wileyindia.com/product-details/283416</v>
          </cell>
        </row>
        <row r="1922">
          <cell r="B1922">
            <v>9789354243967</v>
          </cell>
          <cell r="C1922">
            <v>9781119412458</v>
          </cell>
          <cell r="D1922" t="str">
            <v>Gordon</v>
          </cell>
          <cell r="E1922" t="str">
            <v>The Energy Bus - Field Guide</v>
          </cell>
          <cell r="F1922" t="str">
            <v>Management</v>
          </cell>
          <cell r="G1922" t="str">
            <v>General</v>
          </cell>
          <cell r="H1922">
            <v>799</v>
          </cell>
          <cell r="I1922">
            <v>2021</v>
          </cell>
          <cell r="J1922" t="str">
            <v>Management</v>
          </cell>
          <cell r="K1922" t="str">
            <v>General</v>
          </cell>
          <cell r="L1922" t="str">
            <v>https://ebooks.wileyindia.com/product-details/283406</v>
          </cell>
          <cell r="M1922" t="str">
            <v>Not Available</v>
          </cell>
          <cell r="N1922" t="str">
            <v>https://ebooks.wileyindia.com/product-details/283406</v>
          </cell>
        </row>
        <row r="1923">
          <cell r="B1923">
            <v>9789354243974</v>
          </cell>
          <cell r="C1923">
            <v>9781119417026</v>
          </cell>
          <cell r="D1923" t="str">
            <v>Winget</v>
          </cell>
          <cell r="E1923" t="str">
            <v>What's Wrong with Damn Near Everything!</v>
          </cell>
          <cell r="F1923" t="str">
            <v>Management</v>
          </cell>
          <cell r="G1923" t="str">
            <v>General</v>
          </cell>
          <cell r="H1923">
            <v>799</v>
          </cell>
          <cell r="I1923">
            <v>2021</v>
          </cell>
          <cell r="J1923" t="str">
            <v>Management</v>
          </cell>
          <cell r="K1923" t="str">
            <v>General</v>
          </cell>
          <cell r="L1923" t="str">
            <v>https://ebooks.wileyindia.com/product-details/283407</v>
          </cell>
          <cell r="M1923" t="str">
            <v>Not Available</v>
          </cell>
          <cell r="N1923" t="str">
            <v>https://ebooks.wileyindia.com/product-details/283407</v>
          </cell>
        </row>
        <row r="1924">
          <cell r="B1924">
            <v>9789354243981</v>
          </cell>
          <cell r="C1924">
            <v>9781119417941</v>
          </cell>
          <cell r="D1924" t="str">
            <v>Greene</v>
          </cell>
          <cell r="E1924" t="str">
            <v>The Stress Test Every Business Needs: A Capital Agenda for Confidently Facing Digital Disruption, Difficult Investors, Recessions and Geopolitical Threats</v>
          </cell>
          <cell r="F1924" t="str">
            <v>Management</v>
          </cell>
          <cell r="G1924" t="str">
            <v>Strategic Management</v>
          </cell>
          <cell r="H1924">
            <v>799</v>
          </cell>
          <cell r="I1924">
            <v>2021</v>
          </cell>
          <cell r="J1924" t="str">
            <v>Management</v>
          </cell>
          <cell r="K1924" t="str">
            <v>Strategic Management</v>
          </cell>
          <cell r="L1924" t="str">
            <v>https://ebooks.wileyindia.com/product-details/283408</v>
          </cell>
          <cell r="M1924" t="str">
            <v>Not Available</v>
          </cell>
          <cell r="N1924" t="str">
            <v>https://ebooks.wileyindia.com/product-details/283408</v>
          </cell>
        </row>
        <row r="1925">
          <cell r="B1925">
            <v>9789354244049</v>
          </cell>
          <cell r="C1925">
            <v>9781119425557</v>
          </cell>
          <cell r="D1925" t="str">
            <v>Wurth</v>
          </cell>
          <cell r="E1925" t="str">
            <v>Training Reinforcement: The 7 Principles to Create Measurable Behavior Change and Make Learning Stick</v>
          </cell>
          <cell r="F1925" t="str">
            <v>Management</v>
          </cell>
          <cell r="G1925" t="str">
            <v>Human Resource Management</v>
          </cell>
          <cell r="H1925">
            <v>799</v>
          </cell>
          <cell r="I1925">
            <v>2021</v>
          </cell>
          <cell r="J1925" t="str">
            <v>Management</v>
          </cell>
          <cell r="K1925" t="str">
            <v>Human Resource Management</v>
          </cell>
          <cell r="L1925" t="str">
            <v>https://ebooks.wileyindia.com/product-details/283413</v>
          </cell>
          <cell r="M1925" t="str">
            <v>Not Available</v>
          </cell>
          <cell r="N1925" t="str">
            <v>https://ebooks.wileyindia.com/product-details/283413</v>
          </cell>
        </row>
        <row r="1926">
          <cell r="B1926">
            <v>9789354244056</v>
          </cell>
          <cell r="C1926">
            <v>9781119428244</v>
          </cell>
          <cell r="D1926" t="str">
            <v>Reed</v>
          </cell>
          <cell r="E1926" t="str">
            <v>The 7 Secrets of Neuron Leadership</v>
          </cell>
          <cell r="F1926" t="str">
            <v>Management</v>
          </cell>
          <cell r="G1926" t="str">
            <v>Leadership</v>
          </cell>
          <cell r="H1926">
            <v>799</v>
          </cell>
          <cell r="I1926">
            <v>2021</v>
          </cell>
          <cell r="J1926" t="str">
            <v>Management</v>
          </cell>
          <cell r="K1926" t="str">
            <v>Leadership</v>
          </cell>
          <cell r="L1926" t="str">
            <v>https://ebooks.wileyindia.com/product-details/283414</v>
          </cell>
          <cell r="M1926" t="str">
            <v>Not Available</v>
          </cell>
          <cell r="N1926" t="str">
            <v>https://ebooks.wileyindia.com/product-details/283414</v>
          </cell>
        </row>
        <row r="1927">
          <cell r="B1927">
            <v>9789354244063</v>
          </cell>
          <cell r="C1927">
            <v>9781119428565</v>
          </cell>
          <cell r="D1927" t="str">
            <v>Ahearn</v>
          </cell>
          <cell r="E1927" t="str">
            <v>Happy Accidents - The Transformative Power of “YES and” at Work and in Life</v>
          </cell>
          <cell r="F1927" t="str">
            <v>Management</v>
          </cell>
          <cell r="G1927" t="str">
            <v>Human Resource Management</v>
          </cell>
          <cell r="H1927">
            <v>799</v>
          </cell>
          <cell r="I1927">
            <v>2021</v>
          </cell>
          <cell r="J1927" t="str">
            <v>Management</v>
          </cell>
          <cell r="K1927" t="str">
            <v>Human Resource Management</v>
          </cell>
          <cell r="L1927" t="str">
            <v>https://ebooks.wileyindia.com/product-details/283415</v>
          </cell>
          <cell r="M1927" t="str">
            <v>Not Available</v>
          </cell>
          <cell r="N1927" t="str">
            <v>https://ebooks.wileyindia.com/product-details/283415</v>
          </cell>
        </row>
        <row r="1928">
          <cell r="B1928">
            <v>9789390395521</v>
          </cell>
          <cell r="D1928" t="str">
            <v>Wiley Editorial Team</v>
          </cell>
          <cell r="E1928" t="str">
            <v>Wiley Acing the Interviews</v>
          </cell>
          <cell r="F1928" t="str">
            <v>Humanities</v>
          </cell>
          <cell r="G1928" t="str">
            <v>Interviews</v>
          </cell>
          <cell r="H1928">
            <v>599</v>
          </cell>
          <cell r="I1928">
            <v>2020</v>
          </cell>
          <cell r="J1928" t="str">
            <v>Humanities</v>
          </cell>
          <cell r="K1928" t="str">
            <v>Interviews</v>
          </cell>
          <cell r="L1928" t="str">
            <v>https://ebooks.wileyindia.com/product-details/284067</v>
          </cell>
          <cell r="M1928" t="str">
            <v>Available</v>
          </cell>
          <cell r="N1928" t="str">
            <v>https://ebooks.wileyindia.com/product-details/284067</v>
          </cell>
        </row>
        <row r="1929">
          <cell r="B1929">
            <v>9789354242977</v>
          </cell>
          <cell r="C1929">
            <v>9780813829944</v>
          </cell>
          <cell r="D1929" t="str">
            <v>Ethridge</v>
          </cell>
          <cell r="E1929" t="str">
            <v>Research Methodology in Applied Economics, 2ed</v>
          </cell>
          <cell r="F1929" t="str">
            <v>Management</v>
          </cell>
          <cell r="G1929" t="str">
            <v>Economics</v>
          </cell>
          <cell r="H1929">
            <v>799</v>
          </cell>
          <cell r="I1929">
            <v>2021</v>
          </cell>
          <cell r="J1929" t="str">
            <v>Management</v>
          </cell>
          <cell r="K1929" t="str">
            <v>Economics</v>
          </cell>
          <cell r="L1929" t="str">
            <v>https://ebooks.wileyindia.com/product-details/283328</v>
          </cell>
          <cell r="M1929" t="str">
            <v>Not Available</v>
          </cell>
          <cell r="N1929" t="str">
            <v>https://ebooks.wileyindia.com/product-details/283328</v>
          </cell>
        </row>
        <row r="1930">
          <cell r="B1930">
            <v>9789354248153</v>
          </cell>
          <cell r="C1930">
            <v>9781119702832</v>
          </cell>
          <cell r="D1930" t="str">
            <v>Hair</v>
          </cell>
          <cell r="E1930" t="str">
            <v>Sales Force Management, 2ed</v>
          </cell>
          <cell r="F1930" t="str">
            <v>Management</v>
          </cell>
          <cell r="G1930" t="str">
            <v>Marketing</v>
          </cell>
          <cell r="H1930">
            <v>899</v>
          </cell>
          <cell r="I1930">
            <v>2021</v>
          </cell>
          <cell r="J1930" t="str">
            <v>Management</v>
          </cell>
          <cell r="K1930" t="str">
            <v>Marketing</v>
          </cell>
          <cell r="L1930" t="str">
            <v>https://ebooks.wileyindia.com/product-details/298094</v>
          </cell>
          <cell r="M1930" t="str">
            <v>Not Available</v>
          </cell>
          <cell r="N1930" t="str">
            <v>https://ebooks.wileyindia.com/product-details/298094</v>
          </cell>
        </row>
        <row r="1931">
          <cell r="B1931">
            <v>9789354248085</v>
          </cell>
          <cell r="C1931">
            <v>9781118745113</v>
          </cell>
          <cell r="D1931" t="str">
            <v>Montgomery</v>
          </cell>
          <cell r="E1931" t="str">
            <v>Introduction to Time Series Analysis and Forecasting, 2ed</v>
          </cell>
          <cell r="F1931" t="str">
            <v>Management</v>
          </cell>
          <cell r="G1931" t="str">
            <v>Finance / Accounting</v>
          </cell>
          <cell r="H1931">
            <v>899</v>
          </cell>
          <cell r="I1931">
            <v>2021</v>
          </cell>
          <cell r="J1931" t="str">
            <v>Management</v>
          </cell>
          <cell r="K1931" t="str">
            <v>Finance / Accounting</v>
          </cell>
          <cell r="L1931" t="str">
            <v>https://ebooks.wileyindia.com/product-details/283641</v>
          </cell>
          <cell r="M1931" t="str">
            <v>Not Available</v>
          </cell>
          <cell r="N1931" t="str">
            <v>https://ebooks.wileyindia.com/product-details/283641</v>
          </cell>
        </row>
        <row r="1932">
          <cell r="B1932">
            <v>9789354248092</v>
          </cell>
          <cell r="C1932">
            <v>9780470540640</v>
          </cell>
          <cell r="D1932" t="str">
            <v>Bisgaard</v>
          </cell>
          <cell r="E1932" t="str">
            <v>Time Series Analysis and Forecasting by Example</v>
          </cell>
          <cell r="F1932" t="str">
            <v>Management</v>
          </cell>
          <cell r="G1932" t="str">
            <v>Finance / Accounting</v>
          </cell>
          <cell r="H1932">
            <v>899</v>
          </cell>
          <cell r="I1932">
            <v>2021</v>
          </cell>
          <cell r="J1932" t="str">
            <v>Management</v>
          </cell>
          <cell r="K1932" t="str">
            <v>Finance / Accounting</v>
          </cell>
          <cell r="L1932" t="str">
            <v>https://ebooks.wileyindia.com/product-details/283642</v>
          </cell>
          <cell r="M1932" t="str">
            <v>Not Available</v>
          </cell>
          <cell r="N1932" t="str">
            <v>https://ebooks.wileyindia.com/product-details/283642</v>
          </cell>
        </row>
        <row r="1933">
          <cell r="B1933">
            <v>9788194780434</v>
          </cell>
          <cell r="D1933" t="str">
            <v>Shah</v>
          </cell>
          <cell r="E1933" t="str">
            <v>Financial Management, 3ed</v>
          </cell>
          <cell r="F1933" t="str">
            <v>Management</v>
          </cell>
          <cell r="G1933" t="str">
            <v>Finance / Accounting</v>
          </cell>
          <cell r="H1933">
            <v>699</v>
          </cell>
          <cell r="I1933">
            <v>2020</v>
          </cell>
          <cell r="J1933" t="str">
            <v>Management</v>
          </cell>
          <cell r="K1933" t="str">
            <v>Finance / Accounting</v>
          </cell>
          <cell r="L1933" t="str">
            <v>https://ebooks.wileyindia.com/product-details/282893</v>
          </cell>
          <cell r="M1933" t="str">
            <v>Available</v>
          </cell>
          <cell r="N1933" t="str">
            <v>https://ebooks.wileyindia.com/product-details/282893</v>
          </cell>
        </row>
        <row r="1934">
          <cell r="B1934">
            <v>9789354243912</v>
          </cell>
          <cell r="C1934">
            <v>9780471158936</v>
          </cell>
          <cell r="D1934" t="str">
            <v>Bhushan</v>
          </cell>
          <cell r="E1934" t="str">
            <v>Introduction to Tribology</v>
          </cell>
          <cell r="F1934" t="str">
            <v>Engineering</v>
          </cell>
          <cell r="G1934" t="str">
            <v>Mechanical Engineering</v>
          </cell>
          <cell r="H1934">
            <v>1499</v>
          </cell>
          <cell r="I1934">
            <v>2021</v>
          </cell>
          <cell r="J1934" t="str">
            <v>Engineering</v>
          </cell>
          <cell r="K1934" t="str">
            <v>Mechanical Engineering</v>
          </cell>
          <cell r="L1934" t="str">
            <v>https://ebooks.wileyindia.com/product-details/283402</v>
          </cell>
          <cell r="M1934" t="str">
            <v>Available</v>
          </cell>
          <cell r="N1934" t="str">
            <v>https://ebooks.wileyindia.com/product-details/283402</v>
          </cell>
        </row>
        <row r="1935">
          <cell r="B1935">
            <v>9789354244513</v>
          </cell>
          <cell r="C1935">
            <v>9780471183730</v>
          </cell>
          <cell r="D1935" t="str">
            <v>Madsen</v>
          </cell>
          <cell r="E1935" t="str">
            <v>Optical Filter Design and Analysis</v>
          </cell>
          <cell r="F1935" t="str">
            <v>Engineering</v>
          </cell>
          <cell r="G1935" t="str">
            <v>Mechanical Engineering</v>
          </cell>
          <cell r="H1935">
            <v>1599</v>
          </cell>
          <cell r="I1935">
            <v>2021</v>
          </cell>
          <cell r="J1935" t="str">
            <v>Engineering</v>
          </cell>
          <cell r="K1935" t="str">
            <v>Mechanical Engineering</v>
          </cell>
          <cell r="L1935" t="str">
            <v>https://ebooks.wileyindia.com/product-details/283455</v>
          </cell>
          <cell r="M1935" t="str">
            <v>Available</v>
          </cell>
          <cell r="N1935" t="str">
            <v>https://ebooks.wileyindia.com/product-details/283455</v>
          </cell>
        </row>
        <row r="1936">
          <cell r="B1936">
            <v>9789354244735</v>
          </cell>
          <cell r="C1936">
            <v>9780471283881</v>
          </cell>
          <cell r="D1936" t="str">
            <v>Ward</v>
          </cell>
          <cell r="E1936" t="str">
            <v>Design of Water Quality Monitoring Systems</v>
          </cell>
          <cell r="F1936" t="str">
            <v>Engineering</v>
          </cell>
          <cell r="G1936" t="str">
            <v>Environmental Engineering</v>
          </cell>
          <cell r="H1936">
            <v>1499</v>
          </cell>
          <cell r="I1936">
            <v>2021</v>
          </cell>
          <cell r="J1936" t="str">
            <v>Engineering</v>
          </cell>
          <cell r="K1936" t="str">
            <v>Environmental Engineering</v>
          </cell>
          <cell r="L1936" t="str">
            <v>https://ebooks.wileyindia.com/product-details/283469</v>
          </cell>
          <cell r="M1936" t="str">
            <v>Available</v>
          </cell>
          <cell r="N1936" t="str">
            <v>https://ebooks.wileyindia.com/product-details/283469</v>
          </cell>
        </row>
        <row r="1937">
          <cell r="B1937">
            <v>9789354244742</v>
          </cell>
          <cell r="C1937">
            <v>9780471297062</v>
          </cell>
          <cell r="D1937" t="str">
            <v>Soumekh</v>
          </cell>
          <cell r="E1937" t="str">
            <v>Synthetic Aperture Radar Signal Processing with MATLAB Algorithms</v>
          </cell>
          <cell r="F1937" t="str">
            <v>Engineering</v>
          </cell>
          <cell r="G1937" t="str">
            <v>Electrical &amp; Electronics</v>
          </cell>
          <cell r="H1937">
            <v>1899</v>
          </cell>
          <cell r="I1937">
            <v>2021</v>
          </cell>
          <cell r="J1937" t="str">
            <v>Engineering</v>
          </cell>
          <cell r="K1937" t="str">
            <v>Electrical &amp; Electronics</v>
          </cell>
          <cell r="L1937" t="str">
            <v>https://ebooks.wileyindia.com/product-details/283470</v>
          </cell>
          <cell r="M1937" t="str">
            <v>Not Available</v>
          </cell>
          <cell r="N1937" t="str">
            <v>https://ebooks.wileyindia.com/product-details/283470</v>
          </cell>
        </row>
        <row r="1938">
          <cell r="B1938">
            <v>9789354244797</v>
          </cell>
          <cell r="C1938">
            <v>9780471321712</v>
          </cell>
          <cell r="D1938" t="str">
            <v>Shah</v>
          </cell>
          <cell r="E1938" t="str">
            <v>Fundamentals of Heat Exchanger Design</v>
          </cell>
          <cell r="F1938" t="str">
            <v>Engineering</v>
          </cell>
          <cell r="G1938" t="str">
            <v>Mechanical Engineering</v>
          </cell>
          <cell r="H1938">
            <v>1799</v>
          </cell>
          <cell r="I1938">
            <v>2021</v>
          </cell>
          <cell r="J1938" t="str">
            <v>Engineering</v>
          </cell>
          <cell r="K1938" t="str">
            <v>Mechanical Engineering</v>
          </cell>
          <cell r="L1938" t="str">
            <v>https://ebooks.wileyindia.com/product-details/283472</v>
          </cell>
          <cell r="M1938" t="str">
            <v>Available</v>
          </cell>
          <cell r="N1938" t="str">
            <v>https://ebooks.wileyindia.com/product-details/283472</v>
          </cell>
        </row>
        <row r="1939">
          <cell r="B1939">
            <v>9789354244803</v>
          </cell>
          <cell r="C1939">
            <v>9780471332336</v>
          </cell>
          <cell r="D1939" t="str">
            <v>Mcgehee</v>
          </cell>
          <cell r="E1939" t="str">
            <v>An Introduction to Complex Analysis</v>
          </cell>
          <cell r="F1939" t="str">
            <v>Sciences</v>
          </cell>
          <cell r="G1939" t="str">
            <v>Mathematics &amp; Statistics</v>
          </cell>
          <cell r="H1939">
            <v>1599</v>
          </cell>
          <cell r="I1939">
            <v>2021</v>
          </cell>
          <cell r="J1939" t="str">
            <v>Sciences</v>
          </cell>
          <cell r="K1939" t="str">
            <v>Mathematics &amp; Statistics</v>
          </cell>
          <cell r="L1939" t="str">
            <v>https://ebooks.wileyindia.com/product-details/283473</v>
          </cell>
          <cell r="M1939" t="str">
            <v>Available</v>
          </cell>
          <cell r="N1939" t="str">
            <v>https://ebooks.wileyindia.com/product-details/283473</v>
          </cell>
        </row>
        <row r="1940">
          <cell r="B1940">
            <v>9789354244827</v>
          </cell>
          <cell r="C1940">
            <v>9780471377351</v>
          </cell>
          <cell r="D1940" t="str">
            <v>Kotropoulos</v>
          </cell>
          <cell r="E1940" t="str">
            <v>Nonlinear ModelBased Image / Video Processing and Analysis</v>
          </cell>
          <cell r="F1940" t="str">
            <v>Engineering</v>
          </cell>
          <cell r="G1940" t="str">
            <v>Electrical &amp; Electronics</v>
          </cell>
          <cell r="H1940">
            <v>1499</v>
          </cell>
          <cell r="I1940">
            <v>2021</v>
          </cell>
          <cell r="J1940" t="str">
            <v>Engineering</v>
          </cell>
          <cell r="K1940" t="str">
            <v>Electrical &amp; Electronics</v>
          </cell>
          <cell r="L1940" t="str">
            <v>https://ebooks.wileyindia.com/product-details/283474</v>
          </cell>
          <cell r="M1940" t="str">
            <v>Available</v>
          </cell>
          <cell r="N1940" t="str">
            <v>https://ebooks.wileyindia.com/product-details/283474</v>
          </cell>
        </row>
        <row r="1941">
          <cell r="B1941">
            <v>9789354244834</v>
          </cell>
          <cell r="C1941">
            <v>9780471406372</v>
          </cell>
          <cell r="D1941" t="str">
            <v>Steve Mann</v>
          </cell>
          <cell r="E1941" t="str">
            <v>Intelligent Image Processing</v>
          </cell>
          <cell r="F1941" t="str">
            <v>Engineering</v>
          </cell>
          <cell r="G1941" t="str">
            <v>Electrical &amp; Electronics</v>
          </cell>
          <cell r="H1941">
            <v>1299</v>
          </cell>
          <cell r="I1941">
            <v>2021</v>
          </cell>
          <cell r="J1941" t="str">
            <v>Engineering</v>
          </cell>
          <cell r="K1941" t="str">
            <v>Electrical &amp; Electronics</v>
          </cell>
          <cell r="L1941" t="str">
            <v>https://ebooks.wileyindia.com/product-details/283475</v>
          </cell>
          <cell r="M1941" t="str">
            <v>Not Available</v>
          </cell>
          <cell r="N1941" t="str">
            <v>https://ebooks.wileyindia.com/product-details/283475</v>
          </cell>
        </row>
        <row r="1942">
          <cell r="B1942">
            <v>9789354243264</v>
          </cell>
          <cell r="C1942">
            <v>9781119457251</v>
          </cell>
          <cell r="D1942" t="str">
            <v>Deutser</v>
          </cell>
          <cell r="E1942" t="str">
            <v>Leading Clarity The Breakthrough Strategy to Unleash People, Profit and Performance</v>
          </cell>
          <cell r="F1942" t="str">
            <v>Management</v>
          </cell>
          <cell r="G1942" t="str">
            <v>Leadership</v>
          </cell>
          <cell r="H1942">
            <v>999</v>
          </cell>
          <cell r="I1942">
            <v>2021</v>
          </cell>
          <cell r="J1942" t="str">
            <v>Management</v>
          </cell>
          <cell r="K1942" t="str">
            <v>Leadership</v>
          </cell>
          <cell r="L1942" t="str">
            <v>https://ebooks.wileyindia.com/product-details/283348</v>
          </cell>
          <cell r="M1942" t="str">
            <v>Not Available</v>
          </cell>
          <cell r="N1942" t="str">
            <v>https://ebooks.wileyindia.com/product-details/283348</v>
          </cell>
        </row>
        <row r="1943">
          <cell r="B1943">
            <v>9789354243400</v>
          </cell>
          <cell r="C1943">
            <v>9780470843277</v>
          </cell>
          <cell r="D1943" t="str">
            <v>Walsh</v>
          </cell>
          <cell r="E1943" t="str">
            <v>Biopharmaceuticals  Biochemistry and Biotechnolog, 2ed</v>
          </cell>
          <cell r="F1943" t="str">
            <v>Sciences</v>
          </cell>
          <cell r="G1943" t="str">
            <v>Pharma</v>
          </cell>
          <cell r="H1943">
            <v>1199</v>
          </cell>
          <cell r="I1943">
            <v>2021</v>
          </cell>
          <cell r="J1943" t="str">
            <v>Sciences</v>
          </cell>
          <cell r="K1943" t="str">
            <v>Pharma</v>
          </cell>
          <cell r="L1943" t="str">
            <v>https://ebooks.wileyindia.com/product-details/283359</v>
          </cell>
          <cell r="M1943" t="str">
            <v>Not Available</v>
          </cell>
          <cell r="N1943" t="str">
            <v>https://ebooks.wileyindia.com/product-details/283359</v>
          </cell>
        </row>
        <row r="1944">
          <cell r="B1944">
            <v>9789354243486</v>
          </cell>
          <cell r="C1944">
            <v>9781119282013</v>
          </cell>
          <cell r="D1944" t="str">
            <v>Kwartler</v>
          </cell>
          <cell r="E1944" t="str">
            <v>Text Mining in Practice with R</v>
          </cell>
          <cell r="F1944" t="str">
            <v>Engineering</v>
          </cell>
          <cell r="G1944" t="str">
            <v>Computer Science</v>
          </cell>
          <cell r="H1944">
            <v>999</v>
          </cell>
          <cell r="I1944">
            <v>2021</v>
          </cell>
          <cell r="J1944" t="str">
            <v>Engineering</v>
          </cell>
          <cell r="K1944" t="str">
            <v>Computer Science</v>
          </cell>
          <cell r="L1944" t="str">
            <v>https://ebooks.wileyindia.com/product-details/283364</v>
          </cell>
          <cell r="M1944" t="str">
            <v>Not Available</v>
          </cell>
          <cell r="N1944" t="str">
            <v>https://ebooks.wileyindia.com/product-details/283364</v>
          </cell>
        </row>
        <row r="1945">
          <cell r="B1945">
            <v>9789354243790</v>
          </cell>
          <cell r="C1945">
            <v>9781119543152</v>
          </cell>
          <cell r="D1945" t="str">
            <v>Carruthers</v>
          </cell>
          <cell r="E1945" t="str">
            <v>Data Driven Business Transformation How to Disrupt, Innovate and Stay Ahead of the Competition</v>
          </cell>
          <cell r="F1945" t="str">
            <v>Management</v>
          </cell>
          <cell r="G1945" t="str">
            <v>Strategic Management</v>
          </cell>
          <cell r="H1945">
            <v>999</v>
          </cell>
          <cell r="I1945">
            <v>2021</v>
          </cell>
          <cell r="J1945" t="str">
            <v>Management</v>
          </cell>
          <cell r="K1945" t="str">
            <v>Strategic Management</v>
          </cell>
          <cell r="L1945" t="str">
            <v>https://ebooks.wileyindia.com/product-details/283392</v>
          </cell>
          <cell r="M1945" t="str">
            <v>Not Available</v>
          </cell>
          <cell r="N1945" t="str">
            <v>https://ebooks.wileyindia.com/product-details/283392</v>
          </cell>
        </row>
        <row r="1946">
          <cell r="B1946">
            <v>9789354248177</v>
          </cell>
          <cell r="C1946">
            <v>9781119050780</v>
          </cell>
          <cell r="D1946" t="str">
            <v>Isson</v>
          </cell>
          <cell r="E1946" t="str">
            <v>People Analytics in the Era of Big Data- Changing the Way You Attract, Acquire, Develop and Retain Talent</v>
          </cell>
          <cell r="F1946" t="str">
            <v>Management</v>
          </cell>
          <cell r="G1946" t="str">
            <v>Human Resource Management</v>
          </cell>
          <cell r="H1946">
            <v>999</v>
          </cell>
          <cell r="I1946">
            <v>2021</v>
          </cell>
          <cell r="J1946" t="str">
            <v>Management</v>
          </cell>
          <cell r="K1946" t="str">
            <v>Human Resource Management</v>
          </cell>
          <cell r="L1946" t="str">
            <v>https://ebooks.wileyindia.com/product-details/283647</v>
          </cell>
          <cell r="M1946" t="str">
            <v>Not Available</v>
          </cell>
          <cell r="N1946" t="str">
            <v>https://ebooks.wileyindia.com/product-details/283647</v>
          </cell>
        </row>
        <row r="1947">
          <cell r="B1947">
            <v>9789354248276</v>
          </cell>
          <cell r="C1947">
            <v>9781118779651</v>
          </cell>
          <cell r="D1947" t="str">
            <v>Gee</v>
          </cell>
          <cell r="E1947" t="str">
            <v>Fraud and Fraud Detection - A Data Analytics Approach + Website</v>
          </cell>
          <cell r="F1947" t="str">
            <v>Management</v>
          </cell>
          <cell r="G1947" t="str">
            <v>Finance / Accounting</v>
          </cell>
          <cell r="H1947">
            <v>999</v>
          </cell>
          <cell r="I1947">
            <v>2021</v>
          </cell>
          <cell r="J1947" t="str">
            <v>Management</v>
          </cell>
          <cell r="K1947" t="str">
            <v>Finance / Accounting</v>
          </cell>
          <cell r="L1947" t="str">
            <v>https://ebooks.wileyindia.com/product-details/283654</v>
          </cell>
          <cell r="M1947" t="str">
            <v>Not Available</v>
          </cell>
          <cell r="N1947" t="str">
            <v>https://ebooks.wileyindia.com/product-details/283654</v>
          </cell>
        </row>
        <row r="1948">
          <cell r="B1948">
            <v>9789354248986</v>
          </cell>
          <cell r="C1948">
            <v>9781118848456</v>
          </cell>
          <cell r="D1948" t="str">
            <v>Dawson - Howe</v>
          </cell>
          <cell r="E1948" t="str">
            <v>A Practical Introduction to Computer Vision with OpenCV</v>
          </cell>
          <cell r="F1948" t="str">
            <v>Engineering</v>
          </cell>
          <cell r="G1948" t="str">
            <v>Electrical &amp; Electronics</v>
          </cell>
          <cell r="H1948">
            <v>999</v>
          </cell>
          <cell r="I1948">
            <v>2021</v>
          </cell>
          <cell r="J1948" t="str">
            <v>Engineering</v>
          </cell>
          <cell r="K1948" t="str">
            <v>Electrical &amp; Electronics</v>
          </cell>
          <cell r="L1948" t="str">
            <v>https://ebooks.wileyindia.com/product-details/283665</v>
          </cell>
          <cell r="M1948" t="str">
            <v>Not Available</v>
          </cell>
          <cell r="N1948" t="str">
            <v>https://ebooks.wileyindia.com/product-details/283665</v>
          </cell>
        </row>
        <row r="1949">
          <cell r="B1949">
            <v>9789390457946</v>
          </cell>
          <cell r="D1949" t="str">
            <v>Bhosale</v>
          </cell>
          <cell r="E1949" t="str">
            <v>Data Warehousing &amp; Mining</v>
          </cell>
          <cell r="F1949" t="str">
            <v>Engineering</v>
          </cell>
          <cell r="G1949" t="str">
            <v>Computer Science</v>
          </cell>
          <cell r="H1949">
            <v>395</v>
          </cell>
          <cell r="I1949">
            <v>2021</v>
          </cell>
          <cell r="J1949" t="str">
            <v>Engineering</v>
          </cell>
          <cell r="K1949" t="str">
            <v>Computer Science</v>
          </cell>
          <cell r="L1949" t="str">
            <v>https://ebooks.wileyindia.com/product-details/283101</v>
          </cell>
          <cell r="M1949" t="str">
            <v>Available</v>
          </cell>
          <cell r="N1949" t="str">
            <v>https://ebooks.wileyindia.com/product-details/283101</v>
          </cell>
        </row>
        <row r="1950">
          <cell r="B1950">
            <v>9789354248979</v>
          </cell>
          <cell r="C1950">
            <v>9781119382843</v>
          </cell>
          <cell r="D1950" t="str">
            <v>Sonntag</v>
          </cell>
          <cell r="E1950" t="str">
            <v>Thermodynamics Databook, 3ed</v>
          </cell>
          <cell r="F1950" t="str">
            <v>Engineering</v>
          </cell>
          <cell r="G1950" t="str">
            <v>Mechanical Engineering</v>
          </cell>
          <cell r="H1950">
            <v>319</v>
          </cell>
          <cell r="I1950">
            <v>2021</v>
          </cell>
          <cell r="J1950" t="str">
            <v>Engineering</v>
          </cell>
          <cell r="K1950" t="str">
            <v>Mechanical Engineering</v>
          </cell>
          <cell r="L1950" t="str">
            <v>https://ebooks.wileyindia.com/product-details/283664</v>
          </cell>
          <cell r="M1950" t="str">
            <v>Available</v>
          </cell>
          <cell r="N1950" t="str">
            <v>https://ebooks.wileyindia.com/product-details/283664</v>
          </cell>
        </row>
        <row r="1951">
          <cell r="B1951">
            <v>9788126516940</v>
          </cell>
          <cell r="C1951">
            <v>9781119427261</v>
          </cell>
          <cell r="D1951" t="str">
            <v>O'Hanlon</v>
          </cell>
          <cell r="E1951" t="str">
            <v>FinTech For Dummies</v>
          </cell>
          <cell r="F1951" t="str">
            <v>Management</v>
          </cell>
          <cell r="G1951" t="str">
            <v>Finance / Accounting</v>
          </cell>
          <cell r="H1951">
            <v>849</v>
          </cell>
          <cell r="I1951">
            <v>2021</v>
          </cell>
          <cell r="J1951" t="str">
            <v>Management</v>
          </cell>
          <cell r="K1951" t="str">
            <v>Finance / Accounting</v>
          </cell>
          <cell r="L1951" t="str">
            <v>https://ebooks.wileyindia.com/product-details/281715</v>
          </cell>
          <cell r="M1951" t="str">
            <v>Available</v>
          </cell>
          <cell r="N1951" t="str">
            <v>https://ebooks.wileyindia.com/product-details/281715</v>
          </cell>
        </row>
        <row r="1952">
          <cell r="B1952">
            <v>9788126558735</v>
          </cell>
          <cell r="C1952">
            <v>9781119658597</v>
          </cell>
          <cell r="D1952" t="str">
            <v>Krantz</v>
          </cell>
          <cell r="E1952" t="str">
            <v>Investment Banking For Dummies, 2ed</v>
          </cell>
          <cell r="F1952" t="str">
            <v>Management</v>
          </cell>
          <cell r="G1952" t="str">
            <v>Finance / Accounting</v>
          </cell>
          <cell r="H1952">
            <v>899</v>
          </cell>
          <cell r="I1952">
            <v>2021</v>
          </cell>
          <cell r="J1952" t="str">
            <v>Management</v>
          </cell>
          <cell r="K1952" t="str">
            <v>Finance / Accounting</v>
          </cell>
          <cell r="L1952" t="str">
            <v>https://ebooks.wileyindia.com/product-details/282130</v>
          </cell>
          <cell r="M1952" t="str">
            <v>Available</v>
          </cell>
          <cell r="N1952" t="str">
            <v>https://ebooks.wileyindia.com/product-details/282130</v>
          </cell>
        </row>
        <row r="1953">
          <cell r="B1953">
            <v>9788126559619</v>
          </cell>
          <cell r="C1953">
            <v>9781119612148</v>
          </cell>
          <cell r="D1953" t="str">
            <v>Warner</v>
          </cell>
          <cell r="E1953" t="str">
            <v>Microsoft Azure For Dummies</v>
          </cell>
          <cell r="F1953" t="str">
            <v>Engineering</v>
          </cell>
          <cell r="G1953" t="str">
            <v>Computer Science</v>
          </cell>
          <cell r="H1953">
            <v>799</v>
          </cell>
          <cell r="I1953">
            <v>2021</v>
          </cell>
          <cell r="J1953" t="str">
            <v>Engineering</v>
          </cell>
          <cell r="K1953" t="str">
            <v>Computer Science</v>
          </cell>
          <cell r="L1953" t="str">
            <v>https://ebooks.wileyindia.com/product-details/282144</v>
          </cell>
          <cell r="M1953" t="str">
            <v>Available</v>
          </cell>
          <cell r="N1953" t="str">
            <v>https://ebooks.wileyindia.com/product-details/282144</v>
          </cell>
        </row>
        <row r="1954">
          <cell r="B1954">
            <v>9789354244223</v>
          </cell>
          <cell r="C1954">
            <v>9781119376590</v>
          </cell>
          <cell r="D1954" t="str">
            <v>Woods</v>
          </cell>
          <cell r="E1954" t="str">
            <v>English Grammar For Dummies, 3ed</v>
          </cell>
          <cell r="F1954" t="str">
            <v>Humanities</v>
          </cell>
          <cell r="G1954" t="str">
            <v>Language</v>
          </cell>
          <cell r="H1954">
            <v>699</v>
          </cell>
          <cell r="I1954">
            <v>2021</v>
          </cell>
          <cell r="J1954" t="str">
            <v>Humanities</v>
          </cell>
          <cell r="K1954" t="str">
            <v>Language</v>
          </cell>
          <cell r="L1954" t="str">
            <v>https://ebooks.wileyindia.com/product-details/283430</v>
          </cell>
          <cell r="M1954" t="str">
            <v>Not Available</v>
          </cell>
          <cell r="N1954" t="str">
            <v>https://ebooks.wileyindia.com/product-details/283430</v>
          </cell>
        </row>
        <row r="1955">
          <cell r="B1955">
            <v>9788126581849</v>
          </cell>
          <cell r="C1955">
            <v>9780470533017</v>
          </cell>
          <cell r="D1955" t="str">
            <v>Gopalan</v>
          </cell>
          <cell r="E1955" t="str">
            <v>Project Management Core Textbook, 2ed</v>
          </cell>
          <cell r="F1955" t="str">
            <v>Management</v>
          </cell>
          <cell r="G1955" t="str">
            <v>Operations Management</v>
          </cell>
          <cell r="H1955">
            <v>1079</v>
          </cell>
          <cell r="I1955">
            <v>2015</v>
          </cell>
          <cell r="J1955" t="str">
            <v>Management</v>
          </cell>
          <cell r="K1955" t="str">
            <v>Operations Management</v>
          </cell>
          <cell r="L1955" t="str">
            <v>https://ebooks.wileyindia.com/product-details/282030</v>
          </cell>
          <cell r="M1955" t="str">
            <v>Available</v>
          </cell>
          <cell r="N1955" t="str">
            <v>https://ebooks.wileyindia.com/product-details/282030</v>
          </cell>
        </row>
        <row r="1956">
          <cell r="B1956">
            <v>9789354247040</v>
          </cell>
          <cell r="C1956">
            <v>9781118844182</v>
          </cell>
          <cell r="D1956" t="str">
            <v>Massaron</v>
          </cell>
          <cell r="E1956" t="str">
            <v>Python for Data Science For Dummies</v>
          </cell>
          <cell r="F1956" t="str">
            <v>Management</v>
          </cell>
          <cell r="G1956" t="str">
            <v>Analytics / Big Data</v>
          </cell>
          <cell r="H1956">
            <v>699</v>
          </cell>
          <cell r="I1956">
            <v>2021</v>
          </cell>
          <cell r="J1956" t="str">
            <v>Management</v>
          </cell>
          <cell r="K1956" t="str">
            <v>Analytics / Big Data</v>
          </cell>
          <cell r="L1956" t="str">
            <v>https://ebooks.wileyindia.com/product-details/283603</v>
          </cell>
          <cell r="M1956" t="str">
            <v>Available</v>
          </cell>
          <cell r="N1956" t="str">
            <v>https://ebooks.wileyindia.com/product-details/283603</v>
          </cell>
        </row>
        <row r="1957">
          <cell r="B1957">
            <v>9789354248184</v>
          </cell>
          <cell r="C1957">
            <v>9780471197447</v>
          </cell>
          <cell r="D1957" t="str">
            <v>Gouda</v>
          </cell>
          <cell r="E1957" t="str">
            <v>Elements of Network Protocol Design</v>
          </cell>
          <cell r="F1957" t="str">
            <v>Engineering</v>
          </cell>
          <cell r="G1957" t="str">
            <v>Electrical &amp; Electronics</v>
          </cell>
          <cell r="H1957">
            <v>699</v>
          </cell>
          <cell r="I1957">
            <v>2021</v>
          </cell>
          <cell r="J1957" t="str">
            <v>Engineering</v>
          </cell>
          <cell r="K1957" t="str">
            <v>Electrical &amp; Electronics</v>
          </cell>
          <cell r="L1957" t="str">
            <v>https://ebooks.wileyindia.com/product-details/283648</v>
          </cell>
          <cell r="M1957" t="str">
            <v>Available</v>
          </cell>
          <cell r="N1957" t="str">
            <v>https://ebooks.wileyindia.com/product-details/283648</v>
          </cell>
        </row>
        <row r="1958">
          <cell r="B1958">
            <v>9789354248283</v>
          </cell>
          <cell r="C1958">
            <v>9780471585510</v>
          </cell>
          <cell r="D1958" t="str">
            <v>Ramo</v>
          </cell>
          <cell r="E1958" t="str">
            <v>Fields and Waves in Communication Electronics, 3ed</v>
          </cell>
          <cell r="F1958" t="str">
            <v>Engineering</v>
          </cell>
          <cell r="G1958" t="str">
            <v>Electrical &amp; Electronics</v>
          </cell>
          <cell r="H1958">
            <v>799</v>
          </cell>
          <cell r="I1958">
            <v>2021</v>
          </cell>
          <cell r="J1958" t="str">
            <v>Engineering</v>
          </cell>
          <cell r="K1958" t="str">
            <v>Electrical &amp; Electronics</v>
          </cell>
          <cell r="L1958" t="str">
            <v>https://ebooks.wileyindia.com/product-details/283655</v>
          </cell>
          <cell r="M1958" t="str">
            <v>Available</v>
          </cell>
          <cell r="N1958" t="str">
            <v>https://ebooks.wileyindia.com/product-details/283655</v>
          </cell>
        </row>
        <row r="1959">
          <cell r="B1959">
            <v>9789354248238</v>
          </cell>
          <cell r="C1959">
            <v>9780471612438</v>
          </cell>
          <cell r="D1959" t="str">
            <v>Spong</v>
          </cell>
          <cell r="E1959" t="str">
            <v>Robot Dynamics and Control</v>
          </cell>
          <cell r="F1959" t="str">
            <v>Engineering</v>
          </cell>
          <cell r="G1959" t="str">
            <v>Mechanical Engineering</v>
          </cell>
          <cell r="H1959">
            <v>599</v>
          </cell>
          <cell r="I1959">
            <v>2021</v>
          </cell>
          <cell r="J1959" t="str">
            <v>Engineering</v>
          </cell>
          <cell r="K1959" t="str">
            <v>Mechanical Engineering</v>
          </cell>
          <cell r="L1959" t="str">
            <v>https://ebooks.wileyindia.com/product-details/283651</v>
          </cell>
          <cell r="M1959" t="str">
            <v>Available</v>
          </cell>
          <cell r="N1959" t="str">
            <v>https://ebooks.wileyindia.com/product-details/283651</v>
          </cell>
        </row>
        <row r="1960">
          <cell r="B1960">
            <v>9789354248108</v>
          </cell>
          <cell r="C1960">
            <v>9781118590898</v>
          </cell>
          <cell r="D1960" t="str">
            <v>Gately</v>
          </cell>
          <cell r="E1960" t="str">
            <v>The People Manager's Tool Kit - A Practical Guide to Getting the Best From People</v>
          </cell>
          <cell r="F1960" t="str">
            <v>Management</v>
          </cell>
          <cell r="G1960" t="str">
            <v>Leadership</v>
          </cell>
          <cell r="H1960">
            <v>799</v>
          </cell>
          <cell r="I1960">
            <v>2021</v>
          </cell>
          <cell r="J1960" t="str">
            <v>Management</v>
          </cell>
          <cell r="K1960" t="str">
            <v>Leadership</v>
          </cell>
          <cell r="L1960" t="str">
            <v>https://ebooks.wileyindia.com/product-details/283643</v>
          </cell>
          <cell r="M1960" t="str">
            <v>Not Available</v>
          </cell>
          <cell r="N1960" t="str">
            <v>https://ebooks.wileyindia.com/product-details/283643</v>
          </cell>
        </row>
        <row r="1961">
          <cell r="B1961">
            <v>9789354248245</v>
          </cell>
          <cell r="C1961">
            <v>9781119991533</v>
          </cell>
          <cell r="D1961" t="str">
            <v>Bach</v>
          </cell>
          <cell r="E1961" t="str">
            <v>Managing Human Resources - Human Resource Management in Transition, 5ed</v>
          </cell>
          <cell r="F1961" t="str">
            <v>Management</v>
          </cell>
          <cell r="G1961" t="str">
            <v>Human Resource Management</v>
          </cell>
          <cell r="H1961">
            <v>799</v>
          </cell>
          <cell r="I1961">
            <v>2021</v>
          </cell>
          <cell r="J1961" t="str">
            <v>Management</v>
          </cell>
          <cell r="K1961" t="str">
            <v>Human Resource Management</v>
          </cell>
          <cell r="L1961" t="str">
            <v>https://ebooks.wileyindia.com/product-details/283652</v>
          </cell>
          <cell r="M1961" t="str">
            <v>Not Available</v>
          </cell>
          <cell r="N1961" t="str">
            <v>https://ebooks.wileyindia.com/product-details/283652</v>
          </cell>
        </row>
        <row r="1962">
          <cell r="B1962">
            <v>9789354248252</v>
          </cell>
          <cell r="C1962">
            <v>9780470124154</v>
          </cell>
          <cell r="D1962" t="str">
            <v>Mercer</v>
          </cell>
          <cell r="E1962" t="str">
            <v>Creating Value Through People - Discussions with Talent Leaders</v>
          </cell>
          <cell r="F1962" t="str">
            <v>Management</v>
          </cell>
          <cell r="G1962" t="str">
            <v>Leadership</v>
          </cell>
          <cell r="H1962">
            <v>799</v>
          </cell>
          <cell r="I1962">
            <v>2021</v>
          </cell>
          <cell r="J1962" t="str">
            <v>Management</v>
          </cell>
          <cell r="K1962" t="str">
            <v>Leadership</v>
          </cell>
          <cell r="L1962" t="str">
            <v>https://ebooks.wileyindia.com/product-details/283653</v>
          </cell>
          <cell r="M1962" t="str">
            <v>Not Available</v>
          </cell>
          <cell r="N1962" t="str">
            <v>https://ebooks.wileyindia.com/product-details/283653</v>
          </cell>
        </row>
        <row r="1963">
          <cell r="B1963">
            <v>9789354248337</v>
          </cell>
          <cell r="C1963">
            <v>9780470660027</v>
          </cell>
          <cell r="D1963" t="str">
            <v>Paul</v>
          </cell>
          <cell r="E1963" t="str">
            <v>Environmental Hazards and Disasters: Contexts, Perspectives and Management</v>
          </cell>
          <cell r="F1963" t="str">
            <v>Engineering</v>
          </cell>
          <cell r="G1963" t="str">
            <v>Environmental Engineering</v>
          </cell>
          <cell r="H1963">
            <v>1299</v>
          </cell>
          <cell r="I1963">
            <v>2021</v>
          </cell>
          <cell r="J1963" t="str">
            <v>Engineering</v>
          </cell>
          <cell r="K1963" t="str">
            <v>Environmental Engineering</v>
          </cell>
          <cell r="L1963" t="str">
            <v>https://ebooks.wileyindia.com/product-details/283657</v>
          </cell>
          <cell r="M1963" t="str">
            <v>Not Available</v>
          </cell>
          <cell r="N1963" t="str">
            <v>https://ebooks.wileyindia.com/product-details/283657</v>
          </cell>
        </row>
        <row r="1964">
          <cell r="B1964">
            <v>9789354248344</v>
          </cell>
          <cell r="C1964">
            <v>9781119538547</v>
          </cell>
          <cell r="D1964" t="str">
            <v>Krishnaraj</v>
          </cell>
          <cell r="E1964" t="str">
            <v>Bioelectrochemical Interface Engineering</v>
          </cell>
          <cell r="F1964" t="str">
            <v>Engineering</v>
          </cell>
          <cell r="G1964" t="str">
            <v>Chemistry</v>
          </cell>
          <cell r="H1964">
            <v>1899</v>
          </cell>
          <cell r="I1964">
            <v>2021</v>
          </cell>
          <cell r="J1964" t="str">
            <v>Engineering</v>
          </cell>
          <cell r="K1964" t="str">
            <v>Chemistry</v>
          </cell>
          <cell r="L1964" t="str">
            <v>https://ebooks.wileyindia.com/product-details/283658</v>
          </cell>
          <cell r="M1964" t="str">
            <v>Not Available</v>
          </cell>
          <cell r="N1964" t="str">
            <v>https://ebooks.wileyindia.com/product-details/283658</v>
          </cell>
        </row>
        <row r="1965">
          <cell r="B1965">
            <v>9789354248931</v>
          </cell>
          <cell r="C1965">
            <v>9781119264026</v>
          </cell>
          <cell r="D1965" t="str">
            <v>Lawley</v>
          </cell>
          <cell r="E1965" t="str">
            <v>Product Management For Dummies</v>
          </cell>
          <cell r="F1965" t="str">
            <v>Management</v>
          </cell>
          <cell r="G1965" t="str">
            <v>Marketing</v>
          </cell>
          <cell r="H1965">
            <v>849</v>
          </cell>
          <cell r="I1965">
            <v>2021</v>
          </cell>
          <cell r="J1965" t="str">
            <v>Management</v>
          </cell>
          <cell r="K1965" t="str">
            <v>Marketing</v>
          </cell>
          <cell r="L1965" t="str">
            <v>https://ebooks.wileyindia.com/product-details/283662</v>
          </cell>
          <cell r="M1965" t="str">
            <v>Available</v>
          </cell>
          <cell r="N1965" t="str">
            <v>https://ebooks.wileyindia.com/product-details/283662</v>
          </cell>
        </row>
        <row r="1966">
          <cell r="B1966">
            <v>9789354246845</v>
          </cell>
          <cell r="D1966" t="str">
            <v>Soni</v>
          </cell>
          <cell r="E1966" t="str">
            <v>Information Retrieval Models and Concepts</v>
          </cell>
          <cell r="F1966" t="str">
            <v>Engineering</v>
          </cell>
          <cell r="G1966" t="str">
            <v>Computer Science</v>
          </cell>
          <cell r="H1966">
            <v>509</v>
          </cell>
          <cell r="I1966">
            <v>2021</v>
          </cell>
          <cell r="J1966" t="str">
            <v>Engineering</v>
          </cell>
          <cell r="K1966" t="str">
            <v>Computer Science</v>
          </cell>
          <cell r="L1966" t="str">
            <v>https://ebooks.wileyindia.com/product-details/283591</v>
          </cell>
          <cell r="M1966" t="str">
            <v>Available</v>
          </cell>
          <cell r="N1966" t="str">
            <v>https://ebooks.wileyindia.com/product-details/283591</v>
          </cell>
        </row>
        <row r="1967">
          <cell r="B1967">
            <v>9789354249525</v>
          </cell>
          <cell r="C1967">
            <v>9780471998860</v>
          </cell>
          <cell r="D1967" t="str">
            <v>Barron</v>
          </cell>
          <cell r="E1967" t="str">
            <v>World of Scripting Languages</v>
          </cell>
          <cell r="F1967" t="str">
            <v>Humanities</v>
          </cell>
          <cell r="G1967" t="str">
            <v>Language</v>
          </cell>
          <cell r="H1967">
            <v>899</v>
          </cell>
          <cell r="I1967">
            <v>2021</v>
          </cell>
          <cell r="J1967" t="str">
            <v>Humanities</v>
          </cell>
          <cell r="K1967" t="str">
            <v>Language</v>
          </cell>
          <cell r="L1967" t="str">
            <v>https://ebooks.wileyindia.com/product-details/283674</v>
          </cell>
          <cell r="M1967" t="str">
            <v>Available</v>
          </cell>
          <cell r="N1967" t="str">
            <v>https://ebooks.wileyindia.com/product-details/283674</v>
          </cell>
        </row>
        <row r="1968">
          <cell r="B1968">
            <v>9789354249747</v>
          </cell>
          <cell r="C1968">
            <v>9781119652625</v>
          </cell>
          <cell r="D1968" t="str">
            <v>Flood</v>
          </cell>
          <cell r="E1968" t="str">
            <v>Wiley GAAP 2020 - Interpretation and Application of  Generally Accepted Accounting Principles</v>
          </cell>
          <cell r="F1968" t="str">
            <v>Management</v>
          </cell>
          <cell r="G1968" t="str">
            <v>Finance / Accounting</v>
          </cell>
          <cell r="H1968">
            <v>2199</v>
          </cell>
          <cell r="I1968">
            <v>2021</v>
          </cell>
          <cell r="J1968" t="str">
            <v>Management</v>
          </cell>
          <cell r="K1968" t="str">
            <v>Finance / Accounting</v>
          </cell>
          <cell r="L1968" t="str">
            <v>https://ebooks.wileyindia.com/product-details/283680</v>
          </cell>
          <cell r="M1968" t="str">
            <v>Not Available</v>
          </cell>
          <cell r="N1968" t="str">
            <v>https://ebooks.wileyindia.com/product-details/283680</v>
          </cell>
        </row>
        <row r="1969">
          <cell r="B1969">
            <v>9789354249754</v>
          </cell>
          <cell r="C1969">
            <v>9781119511731</v>
          </cell>
          <cell r="D1969" t="str">
            <v>Flood</v>
          </cell>
          <cell r="E1969" t="str">
            <v>Wiley Practitioner's Guide to GAAS 2019 - Covering all SASs, SSAEs, SSARSs, PCAOB Auditing Standards and Interpretations</v>
          </cell>
          <cell r="F1969" t="str">
            <v>Management</v>
          </cell>
          <cell r="G1969" t="str">
            <v>Finance / Accounting</v>
          </cell>
          <cell r="H1969">
            <v>2199</v>
          </cell>
          <cell r="I1969">
            <v>2021</v>
          </cell>
          <cell r="J1969" t="str">
            <v>Management</v>
          </cell>
          <cell r="K1969" t="str">
            <v>Finance / Accounting</v>
          </cell>
          <cell r="L1969" t="str">
            <v>https://ebooks.wileyindia.com/product-details/283681</v>
          </cell>
          <cell r="M1969" t="str">
            <v>Not Available</v>
          </cell>
          <cell r="N1969" t="str">
            <v>https://ebooks.wileyindia.com/product-details/283681</v>
          </cell>
        </row>
        <row r="1970">
          <cell r="B1970">
            <v>9789354249761</v>
          </cell>
          <cell r="C1970">
            <v>9781118127254</v>
          </cell>
          <cell r="D1970" t="str">
            <v>Clark</v>
          </cell>
          <cell r="E1970" t="str">
            <v>Scenario - based e - Learning - Evidence - Based Guidelines for Online Workforce Learning</v>
          </cell>
          <cell r="F1970" t="str">
            <v>Management</v>
          </cell>
          <cell r="G1970" t="str">
            <v>Human Resource Management</v>
          </cell>
          <cell r="H1970">
            <v>999</v>
          </cell>
          <cell r="I1970">
            <v>2021</v>
          </cell>
          <cell r="J1970" t="str">
            <v>Management</v>
          </cell>
          <cell r="K1970" t="str">
            <v>Human Resource Management</v>
          </cell>
          <cell r="L1970" t="str">
            <v>https://ebooks.wileyindia.com/product-details/283682</v>
          </cell>
          <cell r="M1970" t="str">
            <v>Not Available</v>
          </cell>
          <cell r="N1970" t="str">
            <v>https://ebooks.wileyindia.com/product-details/283682</v>
          </cell>
        </row>
        <row r="1971">
          <cell r="B1971">
            <v>9789354249815</v>
          </cell>
          <cell r="C1971">
            <v>9780787978310</v>
          </cell>
          <cell r="D1971" t="str">
            <v>Carliner</v>
          </cell>
          <cell r="E1971" t="str">
            <v>The e - Learning Handbook - Past Promises, Present Challenges</v>
          </cell>
          <cell r="F1971" t="str">
            <v>General</v>
          </cell>
          <cell r="G1971" t="str">
            <v>Self Help</v>
          </cell>
          <cell r="H1971">
            <v>999</v>
          </cell>
          <cell r="I1971">
            <v>2021</v>
          </cell>
          <cell r="J1971" t="str">
            <v>General</v>
          </cell>
          <cell r="K1971" t="str">
            <v>Self Help</v>
          </cell>
          <cell r="L1971" t="str">
            <v>https://ebooks.wileyindia.com/product-details/283684</v>
          </cell>
          <cell r="M1971" t="str">
            <v>Not Available</v>
          </cell>
          <cell r="N1971" t="str">
            <v>https://ebooks.wileyindia.com/product-details/283684</v>
          </cell>
        </row>
        <row r="1972">
          <cell r="B1972">
            <v>9789354249822</v>
          </cell>
          <cell r="C1972">
            <v>9781119785538</v>
          </cell>
          <cell r="D1972" t="str">
            <v>Satpathy</v>
          </cell>
          <cell r="E1972" t="str">
            <v>Data Analytics in Bioinformatics - A Machine Learning Perspective</v>
          </cell>
          <cell r="F1972" t="str">
            <v>Sciences</v>
          </cell>
          <cell r="G1972" t="str">
            <v>Analytics / Big Data</v>
          </cell>
          <cell r="H1972">
            <v>1699</v>
          </cell>
          <cell r="I1972">
            <v>2021</v>
          </cell>
          <cell r="J1972" t="str">
            <v>Sciences</v>
          </cell>
          <cell r="K1972" t="str">
            <v>Analytics / Big Data</v>
          </cell>
          <cell r="L1972" t="str">
            <v>https://ebooks.wileyindia.com/product-details/283685</v>
          </cell>
          <cell r="M1972" t="str">
            <v>Not Available</v>
          </cell>
          <cell r="N1972" t="str">
            <v>https://ebooks.wileyindia.com/product-details/283685</v>
          </cell>
        </row>
        <row r="1973">
          <cell r="B1973">
            <v>9789354243448</v>
          </cell>
          <cell r="C1973">
            <v>9781119495185</v>
          </cell>
          <cell r="D1973" t="str">
            <v>Verhulst</v>
          </cell>
          <cell r="E1973" t="str">
            <v>Human Resource Management, 13ed (An Indian Adaptation)</v>
          </cell>
          <cell r="F1973" t="str">
            <v>Management</v>
          </cell>
          <cell r="G1973" t="str">
            <v>Human Resource Management</v>
          </cell>
          <cell r="H1973">
            <v>1099</v>
          </cell>
          <cell r="I1973">
            <v>2021</v>
          </cell>
          <cell r="J1973" t="str">
            <v>Management</v>
          </cell>
          <cell r="K1973" t="str">
            <v>Human Resource Management</v>
          </cell>
          <cell r="L1973" t="str">
            <v>https://ebooks.wileyindia.com/product-details/343036</v>
          </cell>
          <cell r="M1973" t="str">
            <v>Available</v>
          </cell>
          <cell r="N1973" t="str">
            <v>https://ebooks.wileyindia.com/product-details/343036</v>
          </cell>
        </row>
        <row r="1974">
          <cell r="B1974">
            <v>9789354246982</v>
          </cell>
          <cell r="C1974">
            <v>9780471505327</v>
          </cell>
          <cell r="D1974" t="str">
            <v>Cotton</v>
          </cell>
          <cell r="E1974" t="str">
            <v>Basic Inorganic Chemistry, 3ed (An Indian Adaptation)</v>
          </cell>
          <cell r="F1974" t="str">
            <v>Sciences</v>
          </cell>
          <cell r="G1974" t="str">
            <v>Chemistry</v>
          </cell>
          <cell r="H1974">
            <v>999</v>
          </cell>
          <cell r="I1974">
            <v>2021</v>
          </cell>
          <cell r="J1974" t="str">
            <v>Sciences</v>
          </cell>
          <cell r="K1974" t="str">
            <v>Chemistry</v>
          </cell>
          <cell r="L1974" t="str">
            <v>https://ebooks.wileyindia.com/product-details/343037</v>
          </cell>
          <cell r="M1974" t="str">
            <v>Available</v>
          </cell>
          <cell r="N1974" t="str">
            <v>https://ebooks.wileyindia.com/product-details/343037</v>
          </cell>
        </row>
        <row r="1975">
          <cell r="B1975">
            <v>9789354242595</v>
          </cell>
          <cell r="C1975">
            <v>9780471164746</v>
          </cell>
          <cell r="D1975" t="str">
            <v>Haykin</v>
          </cell>
          <cell r="E1975" t="str">
            <v>Signal and Systems, 2ed (An Indian Adaptation)</v>
          </cell>
          <cell r="F1975" t="str">
            <v>Engineering</v>
          </cell>
          <cell r="G1975" t="str">
            <v>Electrical &amp; Electronics</v>
          </cell>
          <cell r="H1975">
            <v>999</v>
          </cell>
          <cell r="I1975">
            <v>2021</v>
          </cell>
          <cell r="J1975" t="str">
            <v>Engineering</v>
          </cell>
          <cell r="K1975" t="str">
            <v>Electrical &amp; Electronics</v>
          </cell>
          <cell r="L1975" t="str">
            <v>https://ebooks.wileyindia.com/product-details/283302</v>
          </cell>
          <cell r="M1975" t="str">
            <v>Available</v>
          </cell>
          <cell r="N1975" t="str">
            <v>https://ebooks.wileyindia.com/product-details/283302</v>
          </cell>
        </row>
        <row r="1976">
          <cell r="B1976">
            <v>9789354243462</v>
          </cell>
          <cell r="C1976">
            <v>9781118324561</v>
          </cell>
          <cell r="D1976" t="str">
            <v>Yates</v>
          </cell>
          <cell r="E1976" t="str">
            <v>Probability and Stochastic Processes, 3ed (An Indian Adaptation)</v>
          </cell>
          <cell r="F1976" t="str">
            <v>Sciences</v>
          </cell>
          <cell r="G1976" t="str">
            <v>Mathematics &amp; Statistics</v>
          </cell>
          <cell r="H1976">
            <v>829</v>
          </cell>
          <cell r="I1976">
            <v>2021</v>
          </cell>
          <cell r="J1976" t="str">
            <v>Sciences</v>
          </cell>
          <cell r="K1976" t="str">
            <v>Mathematics &amp; Statistics</v>
          </cell>
          <cell r="L1976" t="str">
            <v>https://ebooks.wileyindia.com/product-details/283363</v>
          </cell>
          <cell r="M1976" t="str">
            <v>Available</v>
          </cell>
          <cell r="N1976" t="str">
            <v>https://ebooks.wileyindia.com/product-details/283363</v>
          </cell>
        </row>
        <row r="1977">
          <cell r="B1977">
            <v>9789354242519</v>
          </cell>
          <cell r="C1977">
            <v>9780471199571</v>
          </cell>
          <cell r="D1977" t="str">
            <v>Cotton</v>
          </cell>
          <cell r="E1977" t="str">
            <v>Advanced Inorganic Chemistry, 6ed (An Indian Adaptation)</v>
          </cell>
          <cell r="F1977" t="str">
            <v>Sciences</v>
          </cell>
          <cell r="G1977" t="str">
            <v>Chemistry</v>
          </cell>
          <cell r="H1977">
            <v>1099</v>
          </cell>
          <cell r="I1977">
            <v>2021</v>
          </cell>
          <cell r="J1977" t="str">
            <v>Sciences</v>
          </cell>
          <cell r="K1977" t="str">
            <v>Chemistry</v>
          </cell>
          <cell r="L1977" t="str">
            <v>https://ebooks.wileyindia.com/product-details/343038</v>
          </cell>
          <cell r="M1977" t="str">
            <v>Available</v>
          </cell>
          <cell r="N1977" t="str">
            <v>https://ebooks.wileyindia.com/product-details/343038</v>
          </cell>
        </row>
        <row r="1978">
          <cell r="B1978">
            <v>9789354243295</v>
          </cell>
          <cell r="C1978">
            <v>9781118004395</v>
          </cell>
          <cell r="D1978" t="str">
            <v>Rao</v>
          </cell>
          <cell r="E1978" t="str">
            <v>Smart Grid: Fundamentals, Design, Technology, Applications, Communication (An Indian Adaptation)</v>
          </cell>
          <cell r="F1978" t="str">
            <v>Engineering</v>
          </cell>
          <cell r="G1978" t="str">
            <v>Electrical &amp; Electronics</v>
          </cell>
          <cell r="H1978">
            <v>699</v>
          </cell>
          <cell r="I1978">
            <v>2021</v>
          </cell>
          <cell r="J1978" t="str">
            <v>Engineering</v>
          </cell>
          <cell r="K1978" t="str">
            <v>Electrical &amp; Electronics</v>
          </cell>
          <cell r="L1978" t="str">
            <v>https://ebooks.wileyindia.com/product-details/343039</v>
          </cell>
          <cell r="M1978" t="str">
            <v>Available</v>
          </cell>
          <cell r="N1978" t="str">
            <v>https://ebooks.wileyindia.com/product-details/343039</v>
          </cell>
        </row>
        <row r="1979">
          <cell r="B1979">
            <v>9789354248078</v>
          </cell>
          <cell r="C1979">
            <v>9781118473474</v>
          </cell>
          <cell r="D1979" t="str">
            <v>Rao</v>
          </cell>
          <cell r="E1979" t="str">
            <v>Internet of Things: Concepts and Applications (An Indian Adaptation)</v>
          </cell>
          <cell r="F1979" t="str">
            <v>Engineering</v>
          </cell>
          <cell r="G1979" t="str">
            <v>Computer Science</v>
          </cell>
          <cell r="H1979">
            <v>599</v>
          </cell>
          <cell r="I1979">
            <v>2021</v>
          </cell>
          <cell r="J1979" t="str">
            <v>Engineering</v>
          </cell>
          <cell r="K1979" t="str">
            <v>Computer Science</v>
          </cell>
          <cell r="L1979" t="str">
            <v>https://ebooks.wileyindia.com/product-details/283640</v>
          </cell>
          <cell r="M1979" t="str">
            <v>Available</v>
          </cell>
          <cell r="N1979" t="str">
            <v>https://ebooks.wileyindia.com/product-details/283640</v>
          </cell>
        </row>
        <row r="1980">
          <cell r="B1980">
            <v>9789354243875</v>
          </cell>
          <cell r="C1980">
            <v>9781118753651</v>
          </cell>
          <cell r="D1980" t="str">
            <v>Sutton</v>
          </cell>
          <cell r="E1980" t="str">
            <v>Rocket Propulsion Elements, 9ed</v>
          </cell>
          <cell r="F1980" t="str">
            <v>Engineering</v>
          </cell>
          <cell r="G1980" t="str">
            <v>Mechanical Engineering</v>
          </cell>
          <cell r="H1980">
            <v>999</v>
          </cell>
          <cell r="I1980">
            <v>2021</v>
          </cell>
          <cell r="J1980" t="str">
            <v>Engineering</v>
          </cell>
          <cell r="K1980" t="str">
            <v>Mechanical Engineering</v>
          </cell>
          <cell r="L1980" t="str">
            <v>https://ebooks.wileyindia.com/product-details/283399</v>
          </cell>
          <cell r="M1980" t="str">
            <v>Not Available</v>
          </cell>
          <cell r="N1980" t="str">
            <v>https://ebooks.wileyindia.com/product-details/283399</v>
          </cell>
        </row>
        <row r="1981">
          <cell r="B1981">
            <v>9789354246449</v>
          </cell>
          <cell r="C1981">
            <v>9781119701217</v>
          </cell>
          <cell r="D1981" t="str">
            <v>Miller</v>
          </cell>
          <cell r="E1981" t="str">
            <v>Data First Marketing How To Compete and Win In the Age of Analytics</v>
          </cell>
          <cell r="F1981" t="str">
            <v>Management</v>
          </cell>
          <cell r="G1981" t="str">
            <v>Marketing</v>
          </cell>
          <cell r="H1981">
            <v>899</v>
          </cell>
          <cell r="I1981">
            <v>2021</v>
          </cell>
          <cell r="J1981" t="str">
            <v>Management</v>
          </cell>
          <cell r="K1981" t="str">
            <v>Marketing</v>
          </cell>
          <cell r="L1981" t="str">
            <v>https://ebooks.wileyindia.com/product-details/283573</v>
          </cell>
          <cell r="M1981" t="str">
            <v>Not Available</v>
          </cell>
          <cell r="N1981" t="str">
            <v>https://ebooks.wileyindia.com/product-details/283573</v>
          </cell>
        </row>
        <row r="1982">
          <cell r="B1982">
            <v>9789354246593</v>
          </cell>
          <cell r="C1982">
            <v>9781119548218</v>
          </cell>
          <cell r="D1982" t="str">
            <v>Marr</v>
          </cell>
          <cell r="E1982" t="str">
            <v>Artificial Intelligence in Practice How 50 Successful Companies Used AI and Machine Learning to Solve Problems</v>
          </cell>
          <cell r="F1982" t="str">
            <v>Engineering</v>
          </cell>
          <cell r="G1982" t="str">
            <v>Computer Science</v>
          </cell>
          <cell r="H1982">
            <v>899</v>
          </cell>
          <cell r="I1982">
            <v>2021</v>
          </cell>
          <cell r="J1982" t="str">
            <v>Engineering</v>
          </cell>
          <cell r="K1982" t="str">
            <v>Computer Science</v>
          </cell>
          <cell r="L1982" t="str">
            <v>https://ebooks.wileyindia.com/product-details/283578</v>
          </cell>
          <cell r="M1982" t="str">
            <v>Not Available</v>
          </cell>
          <cell r="N1982" t="str">
            <v>https://ebooks.wileyindia.com/product-details/283578</v>
          </cell>
        </row>
        <row r="1983">
          <cell r="B1983">
            <v>9789354248160</v>
          </cell>
          <cell r="C1983">
            <v>9781119076339</v>
          </cell>
          <cell r="D1983" t="str">
            <v>Biech</v>
          </cell>
          <cell r="E1983" t="str">
            <v>Training &amp; Development For Dummies</v>
          </cell>
          <cell r="F1983" t="str">
            <v>Management</v>
          </cell>
          <cell r="G1983" t="str">
            <v>Human Resource Management</v>
          </cell>
          <cell r="H1983">
            <v>699</v>
          </cell>
          <cell r="I1983">
            <v>2021</v>
          </cell>
          <cell r="J1983" t="str">
            <v>Management</v>
          </cell>
          <cell r="K1983" t="str">
            <v>Human Resource Management</v>
          </cell>
          <cell r="L1983" t="str">
            <v>https://ebooks.wileyindia.com/product-details/283646</v>
          </cell>
          <cell r="M1983" t="str">
            <v>Not Available</v>
          </cell>
          <cell r="N1983" t="str">
            <v>https://ebooks.wileyindia.com/product-details/283646</v>
          </cell>
        </row>
        <row r="1984">
          <cell r="B1984">
            <v>9789354247408</v>
          </cell>
          <cell r="C1984">
            <v>9781119002253</v>
          </cell>
          <cell r="D1984" t="str">
            <v>Knaflic</v>
          </cell>
          <cell r="E1984" t="str">
            <v>Storytelling with Data A Data Visualization Guide for Business Professionals</v>
          </cell>
          <cell r="F1984" t="str">
            <v>Management</v>
          </cell>
          <cell r="G1984" t="str">
            <v>Analytics / Big Data</v>
          </cell>
          <cell r="H1984">
            <v>899</v>
          </cell>
          <cell r="I1984">
            <v>2021</v>
          </cell>
          <cell r="J1984" t="str">
            <v>Management</v>
          </cell>
          <cell r="K1984" t="str">
            <v>Analytics / Big Data</v>
          </cell>
          <cell r="L1984" t="str">
            <v>https://ebooks.wileyindia.com/product-details/283621</v>
          </cell>
          <cell r="M1984" t="str">
            <v>Not Available</v>
          </cell>
          <cell r="N1984" t="str">
            <v>https://ebooks.wileyindia.com/product-details/283621</v>
          </cell>
        </row>
        <row r="1985">
          <cell r="B1985">
            <v>9789354247149</v>
          </cell>
          <cell r="C1985">
            <v>9780470641835</v>
          </cell>
          <cell r="D1985" t="str">
            <v>Kulkarni</v>
          </cell>
          <cell r="E1985" t="str">
            <v>An Elementary Introduction to Statistical Learning Theory</v>
          </cell>
          <cell r="F1985" t="str">
            <v>Engineering</v>
          </cell>
          <cell r="G1985" t="str">
            <v>Mathematics &amp; Statistics</v>
          </cell>
          <cell r="H1985">
            <v>999</v>
          </cell>
          <cell r="I1985">
            <v>2021</v>
          </cell>
          <cell r="J1985" t="str">
            <v>Engineering</v>
          </cell>
          <cell r="K1985" t="str">
            <v>Mathematics &amp; Statistics</v>
          </cell>
          <cell r="L1985" t="str">
            <v>https://ebooks.wileyindia.com/product-details/283607</v>
          </cell>
          <cell r="M1985" t="str">
            <v>Not Available</v>
          </cell>
          <cell r="N1985" t="str">
            <v>https://ebooks.wileyindia.com/product-details/283607</v>
          </cell>
        </row>
        <row r="1986">
          <cell r="B1986">
            <v>9789354247217</v>
          </cell>
          <cell r="C1986">
            <v>9781119611868</v>
          </cell>
          <cell r="D1986" t="str">
            <v>McKinsey</v>
          </cell>
          <cell r="E1986" t="str">
            <v>Valuation, University ed, 7ed : Measuring and Managing the Value of Companies</v>
          </cell>
          <cell r="F1986" t="str">
            <v>Management</v>
          </cell>
          <cell r="G1986" t="str">
            <v>Finance / Accounting</v>
          </cell>
          <cell r="H1986">
            <v>899</v>
          </cell>
          <cell r="I1986">
            <v>2021</v>
          </cell>
          <cell r="J1986" t="str">
            <v>Management</v>
          </cell>
          <cell r="K1986" t="str">
            <v>Finance / Accounting</v>
          </cell>
          <cell r="L1986" t="str">
            <v>https://ebooks.wileyindia.com/product-details/283611</v>
          </cell>
          <cell r="M1986" t="str">
            <v>Not Available</v>
          </cell>
          <cell r="N1986" t="str">
            <v>https://ebooks.wileyindia.com/product-details/283611</v>
          </cell>
        </row>
        <row r="1987">
          <cell r="B1987">
            <v>9789354247347</v>
          </cell>
          <cell r="C1987">
            <v>9780470635605</v>
          </cell>
          <cell r="D1987" t="str">
            <v>Fridson</v>
          </cell>
          <cell r="E1987" t="str">
            <v>Financial Statement Analysis, 4ed: A Practitioner's Guide</v>
          </cell>
          <cell r="F1987" t="str">
            <v>Management</v>
          </cell>
          <cell r="G1987" t="str">
            <v>Finance / Accounting</v>
          </cell>
          <cell r="H1987">
            <v>899</v>
          </cell>
          <cell r="I1987">
            <v>2021</v>
          </cell>
          <cell r="J1987" t="str">
            <v>Management</v>
          </cell>
          <cell r="K1987" t="str">
            <v>Finance / Accounting</v>
          </cell>
          <cell r="L1987" t="str">
            <v>https://ebooks.wileyindia.com/product-details/283617</v>
          </cell>
          <cell r="M1987" t="str">
            <v>Not Available</v>
          </cell>
          <cell r="N1987" t="str">
            <v>https://ebooks.wileyindia.com/product-details/283617</v>
          </cell>
        </row>
        <row r="1988">
          <cell r="B1988">
            <v>9789354247125</v>
          </cell>
          <cell r="C1988">
            <v>9781118341513</v>
          </cell>
          <cell r="D1988" t="str">
            <v>Khajepour</v>
          </cell>
          <cell r="E1988" t="str">
            <v>Electric and Hybrid Vehicles Technologies, Modeling and Control : A Mechatronic Approach</v>
          </cell>
          <cell r="F1988" t="str">
            <v>Engineering</v>
          </cell>
          <cell r="G1988" t="str">
            <v>Mechanical Engineering</v>
          </cell>
          <cell r="H1988">
            <v>1099</v>
          </cell>
          <cell r="I1988">
            <v>2021</v>
          </cell>
          <cell r="J1988" t="str">
            <v>Engineering</v>
          </cell>
          <cell r="K1988" t="str">
            <v>Mechanical Engineering</v>
          </cell>
          <cell r="L1988" t="str">
            <v>https://ebooks.wileyindia.com/product-details/283606</v>
          </cell>
          <cell r="M1988" t="str">
            <v>Not Available</v>
          </cell>
          <cell r="N1988" t="str">
            <v>https://ebooks.wileyindia.com/product-details/283606</v>
          </cell>
        </row>
        <row r="1989">
          <cell r="B1989">
            <v>9789354248016</v>
          </cell>
          <cell r="D1989" t="str">
            <v>Chauhan</v>
          </cell>
          <cell r="E1989" t="str">
            <v>A Visual Guide to Fiber - Reinforced Composites in Dentistry</v>
          </cell>
          <cell r="F1989" t="str">
            <v>Sciences</v>
          </cell>
          <cell r="G1989" t="str">
            <v>Medical</v>
          </cell>
          <cell r="H1989">
            <v>1709</v>
          </cell>
          <cell r="I1989">
            <v>2021</v>
          </cell>
          <cell r="J1989" t="str">
            <v>Sciences</v>
          </cell>
          <cell r="K1989" t="str">
            <v>Medical</v>
          </cell>
          <cell r="L1989" t="str">
            <v>https://ebooks.wileyindia.com/product-details/283638</v>
          </cell>
          <cell r="M1989" t="str">
            <v>Available</v>
          </cell>
          <cell r="N1989" t="str">
            <v>https://ebooks.wileyindia.com/product-details/283638</v>
          </cell>
        </row>
        <row r="1990">
          <cell r="B1990">
            <v>9789354246340</v>
          </cell>
          <cell r="C1990">
            <v>9781119325536</v>
          </cell>
          <cell r="D1990" t="str">
            <v>Bougie</v>
          </cell>
          <cell r="E1990" t="str">
            <v>Ellis’Clinical Anatomy for Medical Students, 2ed (An Indian Adaptation)</v>
          </cell>
          <cell r="F1990" t="str">
            <v>Sciences</v>
          </cell>
          <cell r="G1990" t="str">
            <v>Medical</v>
          </cell>
          <cell r="H1990">
            <v>999</v>
          </cell>
          <cell r="I1990">
            <v>2021</v>
          </cell>
          <cell r="J1990" t="str">
            <v>Sciences</v>
          </cell>
          <cell r="K1990" t="str">
            <v>Medical</v>
          </cell>
          <cell r="L1990" t="str">
            <v>https://ebooks.wileyindia.com/product-details/283570</v>
          </cell>
          <cell r="M1990" t="str">
            <v>Available</v>
          </cell>
          <cell r="N1990" t="str">
            <v>https://ebooks.wileyindia.com/product-details/283570</v>
          </cell>
        </row>
        <row r="1991">
          <cell r="B1991">
            <v>9789354244988</v>
          </cell>
          <cell r="C1991">
            <v>9781119417019</v>
          </cell>
          <cell r="D1991" t="str">
            <v>Stratten</v>
          </cell>
          <cell r="E1991" t="str">
            <v>UnBranding 100 Branding Lessons for the Age of Disruption</v>
          </cell>
          <cell r="F1991" t="str">
            <v>Management</v>
          </cell>
          <cell r="G1991" t="str">
            <v>Marketing</v>
          </cell>
          <cell r="H1991">
            <v>999</v>
          </cell>
          <cell r="I1991">
            <v>2021</v>
          </cell>
          <cell r="J1991" t="str">
            <v>Management</v>
          </cell>
          <cell r="K1991" t="str">
            <v>Marketing</v>
          </cell>
          <cell r="L1991" t="str">
            <v>https://ebooks.wileyindia.com/product-details/283483</v>
          </cell>
          <cell r="M1991" t="str">
            <v>Available</v>
          </cell>
          <cell r="N1991" t="str">
            <v>https://ebooks.wileyindia.com/product-details/283483</v>
          </cell>
        </row>
        <row r="1992">
          <cell r="B1992">
            <v>9789354246586</v>
          </cell>
          <cell r="C1992">
            <v>9781119212867</v>
          </cell>
          <cell r="D1992" t="str">
            <v>Kagan</v>
          </cell>
          <cell r="E1992" t="str">
            <v>Autonomous Mobile Robots and Multi Robot Systems Motion Planning, Communication and Swarming</v>
          </cell>
          <cell r="F1992" t="str">
            <v>Engineering</v>
          </cell>
          <cell r="G1992" t="str">
            <v>Mechanical Engineering</v>
          </cell>
          <cell r="H1992">
            <v>999</v>
          </cell>
          <cell r="I1992">
            <v>2021</v>
          </cell>
          <cell r="J1992" t="str">
            <v>Engineering</v>
          </cell>
          <cell r="K1992" t="str">
            <v>Mechanical Engineering</v>
          </cell>
          <cell r="L1992" t="str">
            <v>https://ebooks.wileyindia.com/product-details/283577</v>
          </cell>
          <cell r="M1992" t="str">
            <v>Not Available</v>
          </cell>
          <cell r="N1992" t="str">
            <v>https://ebooks.wileyindia.com/product-details/283577</v>
          </cell>
        </row>
        <row r="1993">
          <cell r="B1993">
            <v>9789354246746</v>
          </cell>
          <cell r="C1993">
            <v>9780730349846</v>
          </cell>
          <cell r="D1993" t="str">
            <v>Mcqueen</v>
          </cell>
          <cell r="E1993" t="str">
            <v>How to Prepare Now for What's Next A Guide to Thriving in an Age of Disruption</v>
          </cell>
          <cell r="F1993" t="str">
            <v>Management</v>
          </cell>
          <cell r="G1993" t="str">
            <v>Strategic Management</v>
          </cell>
          <cell r="H1993">
            <v>699</v>
          </cell>
          <cell r="I1993">
            <v>2021</v>
          </cell>
          <cell r="J1993" t="str">
            <v>Management</v>
          </cell>
          <cell r="K1993" t="str">
            <v>Strategic Management</v>
          </cell>
          <cell r="L1993" t="str">
            <v>https://ebooks.wileyindia.com/product-details/283588</v>
          </cell>
          <cell r="M1993" t="str">
            <v>Not Available</v>
          </cell>
          <cell r="N1993" t="str">
            <v>https://ebooks.wileyindia.com/product-details/283588</v>
          </cell>
        </row>
        <row r="1994">
          <cell r="B1994">
            <v>9789354246821</v>
          </cell>
          <cell r="C1994">
            <v>9781119615422</v>
          </cell>
          <cell r="D1994" t="str">
            <v>Brown</v>
          </cell>
          <cell r="E1994" t="str">
            <v>The Innovation Ultimatum How six strategic technologies will reshape every business in the 2020s</v>
          </cell>
          <cell r="F1994" t="str">
            <v>Management</v>
          </cell>
          <cell r="G1994" t="str">
            <v>Strategic Management</v>
          </cell>
          <cell r="H1994">
            <v>799</v>
          </cell>
          <cell r="I1994">
            <v>2021</v>
          </cell>
          <cell r="J1994" t="str">
            <v>Management</v>
          </cell>
          <cell r="K1994" t="str">
            <v>Strategic Management</v>
          </cell>
          <cell r="L1994" t="str">
            <v>https://ebooks.wileyindia.com/product-details/283590</v>
          </cell>
          <cell r="M1994" t="str">
            <v>Not Available</v>
          </cell>
          <cell r="N1994" t="str">
            <v>https://ebooks.wileyindia.com/product-details/283590</v>
          </cell>
        </row>
        <row r="1995">
          <cell r="B1995">
            <v>9789354246906</v>
          </cell>
          <cell r="C1995">
            <v>9781119575658</v>
          </cell>
          <cell r="D1995" t="str">
            <v>Dru</v>
          </cell>
          <cell r="E1995" t="str">
            <v>Thank You For Disrupting The Disruptive Business Philosophies of The World's Great Entrepreneurs</v>
          </cell>
          <cell r="F1995" t="str">
            <v>Management</v>
          </cell>
          <cell r="G1995" t="str">
            <v>Strategic Management</v>
          </cell>
          <cell r="H1995">
            <v>699</v>
          </cell>
          <cell r="I1995">
            <v>2021</v>
          </cell>
          <cell r="J1995" t="str">
            <v>Management</v>
          </cell>
          <cell r="K1995" t="str">
            <v>Strategic Management</v>
          </cell>
          <cell r="L1995" t="str">
            <v>https://ebooks.wileyindia.com/product-details/283594</v>
          </cell>
          <cell r="M1995" t="str">
            <v>Not Available</v>
          </cell>
          <cell r="N1995" t="str">
            <v>https://ebooks.wileyindia.com/product-details/283594</v>
          </cell>
        </row>
        <row r="1996">
          <cell r="B1996">
            <v>9789354246975</v>
          </cell>
          <cell r="C1996">
            <v>9781118149560</v>
          </cell>
          <cell r="D1996" t="str">
            <v>Kaplan</v>
          </cell>
          <cell r="E1996" t="str">
            <v>The Business Model Innovation Factory How to Stay Relevant When The World is Changing</v>
          </cell>
          <cell r="F1996" t="str">
            <v>Management</v>
          </cell>
          <cell r="G1996" t="str">
            <v>Strategic Management</v>
          </cell>
          <cell r="H1996">
            <v>899</v>
          </cell>
          <cell r="I1996">
            <v>2021</v>
          </cell>
          <cell r="J1996" t="str">
            <v>Management</v>
          </cell>
          <cell r="K1996" t="str">
            <v>Strategic Management</v>
          </cell>
          <cell r="L1996" t="str">
            <v>https://ebooks.wileyindia.com/product-details/283598</v>
          </cell>
          <cell r="M1996" t="str">
            <v>Not Available</v>
          </cell>
          <cell r="N1996" t="str">
            <v>https://ebooks.wileyindia.com/product-details/283598</v>
          </cell>
        </row>
        <row r="1997">
          <cell r="B1997">
            <v>9789354247378</v>
          </cell>
          <cell r="C1997">
            <v>9780470923436</v>
          </cell>
          <cell r="D1997" t="str">
            <v>Linkner</v>
          </cell>
          <cell r="E1997" t="str">
            <v>The Road to Reinvention - How to Drive Disruption and Accelerate Transformation</v>
          </cell>
          <cell r="F1997" t="str">
            <v>Management</v>
          </cell>
          <cell r="G1997" t="str">
            <v>Strategic Management</v>
          </cell>
          <cell r="H1997">
            <v>699</v>
          </cell>
          <cell r="I1997">
            <v>2021</v>
          </cell>
          <cell r="J1997" t="str">
            <v>Management</v>
          </cell>
          <cell r="K1997" t="str">
            <v>Strategic Management</v>
          </cell>
          <cell r="L1997" t="str">
            <v>https://ebooks.wileyindia.com/product-details/283619</v>
          </cell>
          <cell r="M1997" t="str">
            <v>Available</v>
          </cell>
          <cell r="N1997" t="str">
            <v>https://ebooks.wileyindia.com/product-details/283619</v>
          </cell>
        </row>
        <row r="1998">
          <cell r="B1998">
            <v>9789354246128</v>
          </cell>
          <cell r="C1998">
            <v>9781118641347</v>
          </cell>
          <cell r="D1998" t="str">
            <v>Cawthorn</v>
          </cell>
          <cell r="E1998" t="str">
            <v>Bounce Forward - How to Transform Crisis Into Success</v>
          </cell>
          <cell r="F1998" t="str">
            <v>Management</v>
          </cell>
          <cell r="G1998" t="str">
            <v>Strategic Management</v>
          </cell>
          <cell r="H1998">
            <v>599</v>
          </cell>
          <cell r="I1998">
            <v>2021</v>
          </cell>
          <cell r="J1998" t="str">
            <v>Management</v>
          </cell>
          <cell r="K1998" t="str">
            <v>Strategic Management</v>
          </cell>
          <cell r="L1998" t="str">
            <v>https://ebooks.wileyindia.com/product-details/283559</v>
          </cell>
          <cell r="M1998" t="str">
            <v>Available</v>
          </cell>
          <cell r="N1998" t="str">
            <v>https://ebooks.wileyindia.com/product-details/283559</v>
          </cell>
        </row>
        <row r="1999">
          <cell r="B1999">
            <v>9789354246463</v>
          </cell>
          <cell r="C1999">
            <v>9781119267003</v>
          </cell>
          <cell r="D1999" t="str">
            <v>Bari</v>
          </cell>
          <cell r="E1999" t="str">
            <v>Predictive Analytics For Dummies, 2ed</v>
          </cell>
          <cell r="F1999" t="str">
            <v>Management</v>
          </cell>
          <cell r="G1999" t="str">
            <v>Analytics / Big Data</v>
          </cell>
          <cell r="H1999">
            <v>749</v>
          </cell>
          <cell r="I1999">
            <v>2021</v>
          </cell>
          <cell r="J1999" t="str">
            <v>Management</v>
          </cell>
          <cell r="K1999" t="str">
            <v>Analytics / Big Data</v>
          </cell>
          <cell r="L1999" t="str">
            <v>https://ebooks.wileyindia.com/product-details/283574</v>
          </cell>
          <cell r="M1999" t="str">
            <v>Available</v>
          </cell>
          <cell r="N1999" t="str">
            <v>https://ebooks.wileyindia.com/product-details/283574</v>
          </cell>
        </row>
        <row r="2000">
          <cell r="B2000">
            <v>9789354246418</v>
          </cell>
          <cell r="C2000">
            <v>9781119363088</v>
          </cell>
          <cell r="D2000" t="str">
            <v>Alidina</v>
          </cell>
          <cell r="E2000" t="str">
            <v>Career Development All - in - One For Dummies</v>
          </cell>
          <cell r="F2000" t="str">
            <v>Management</v>
          </cell>
          <cell r="G2000" t="str">
            <v>Human Resource Management</v>
          </cell>
          <cell r="H2000">
            <v>599</v>
          </cell>
          <cell r="I2000">
            <v>2021</v>
          </cell>
          <cell r="J2000" t="str">
            <v>Management</v>
          </cell>
          <cell r="K2000" t="str">
            <v>Human Resource Management</v>
          </cell>
          <cell r="L2000" t="str">
            <v>https://ebooks.wileyindia.com/product-details/283571</v>
          </cell>
          <cell r="M2000" t="str">
            <v>Available</v>
          </cell>
          <cell r="N2000" t="str">
            <v>https://ebooks.wileyindia.com/product-details/283571</v>
          </cell>
        </row>
        <row r="2001">
          <cell r="B2001">
            <v>9789354247088</v>
          </cell>
          <cell r="C2001">
            <v>9781119370314</v>
          </cell>
          <cell r="D2001" t="str">
            <v>Epstein</v>
          </cell>
          <cell r="E2001" t="str">
            <v>Trading For Dummies, 4ed</v>
          </cell>
          <cell r="F2001" t="str">
            <v>Management</v>
          </cell>
          <cell r="G2001" t="str">
            <v>Finance / Accounting</v>
          </cell>
          <cell r="H2001">
            <v>599</v>
          </cell>
          <cell r="I2001">
            <v>2021</v>
          </cell>
          <cell r="J2001" t="str">
            <v>Management</v>
          </cell>
          <cell r="K2001" t="str">
            <v>Finance / Accounting</v>
          </cell>
          <cell r="L2001" t="str">
            <v>https://ebooks.wileyindia.com/product-details/283604</v>
          </cell>
          <cell r="M2001" t="str">
            <v>Available</v>
          </cell>
          <cell r="N2001" t="str">
            <v>https://ebooks.wileyindia.com/product-details/283604</v>
          </cell>
        </row>
        <row r="2002">
          <cell r="B2002">
            <v>9789354245084</v>
          </cell>
          <cell r="C2002">
            <v>9781118356555</v>
          </cell>
          <cell r="D2002" t="str">
            <v>West</v>
          </cell>
          <cell r="E2002" t="str">
            <v>HTML5 Foundations</v>
          </cell>
          <cell r="F2002" t="str">
            <v>Engineering</v>
          </cell>
          <cell r="G2002" t="str">
            <v>Computer Science</v>
          </cell>
          <cell r="H2002">
            <v>599</v>
          </cell>
          <cell r="I2002">
            <v>2021</v>
          </cell>
          <cell r="J2002" t="str">
            <v>Engineering</v>
          </cell>
          <cell r="K2002" t="str">
            <v>Computer Science</v>
          </cell>
          <cell r="L2002" t="str">
            <v>https://ebooks.wileyindia.com/product-details/283492</v>
          </cell>
          <cell r="M2002" t="str">
            <v>Available</v>
          </cell>
          <cell r="N2002" t="str">
            <v>https://ebooks.wileyindia.com/product-details/283492</v>
          </cell>
        </row>
        <row r="2003">
          <cell r="B2003">
            <v>9789354243523</v>
          </cell>
          <cell r="D2003" t="str">
            <v>Hameed</v>
          </cell>
          <cell r="E2003" t="str">
            <v>Python for Data Science</v>
          </cell>
          <cell r="F2003" t="str">
            <v>Engineering</v>
          </cell>
          <cell r="G2003" t="str">
            <v>Analytics / Big Data</v>
          </cell>
          <cell r="H2003">
            <v>509</v>
          </cell>
          <cell r="I2003">
            <v>2021</v>
          </cell>
          <cell r="J2003" t="str">
            <v>Engineering</v>
          </cell>
          <cell r="K2003" t="str">
            <v>Analytics / Big Data</v>
          </cell>
          <cell r="L2003" t="str">
            <v>https://ebooks.wileyindia.com/product-details/283367</v>
          </cell>
          <cell r="M2003" t="str">
            <v>Available</v>
          </cell>
          <cell r="N2003" t="str">
            <v>https://ebooks.wileyindia.com/product-details/283367</v>
          </cell>
        </row>
        <row r="2004">
          <cell r="B2004">
            <v>9789354244926</v>
          </cell>
          <cell r="C2004">
            <v>9781119561224</v>
          </cell>
          <cell r="D2004" t="str">
            <v>Bougie</v>
          </cell>
          <cell r="E2004" t="str">
            <v>Research Methods of Business: A Skill - Building Approach, 8ed (An Indian Adaptation)</v>
          </cell>
          <cell r="F2004" t="str">
            <v>Management</v>
          </cell>
          <cell r="G2004" t="str">
            <v>Marketing</v>
          </cell>
          <cell r="H2004">
            <v>799</v>
          </cell>
          <cell r="I2004">
            <v>2021</v>
          </cell>
          <cell r="J2004" t="str">
            <v>Management</v>
          </cell>
          <cell r="K2004" t="str">
            <v>Marketing</v>
          </cell>
          <cell r="L2004" t="str">
            <v>https://ebooks.wileyindia.com/product-details/283480</v>
          </cell>
          <cell r="M2004" t="str">
            <v>Available</v>
          </cell>
          <cell r="N2004" t="str">
            <v>https://ebooks.wileyindia.com/product-details/283480</v>
          </cell>
        </row>
        <row r="2005">
          <cell r="B2005">
            <v>9789354247194</v>
          </cell>
          <cell r="C2005">
            <v>9781119337065</v>
          </cell>
          <cell r="D2005" t="str">
            <v>Schmuller</v>
          </cell>
          <cell r="E2005" t="str">
            <v>Statistical Analysis with R For Dummies</v>
          </cell>
          <cell r="F2005" t="str">
            <v>Engineering</v>
          </cell>
          <cell r="G2005" t="str">
            <v>Computer Science</v>
          </cell>
          <cell r="H2005">
            <v>699</v>
          </cell>
          <cell r="I2005">
            <v>2021</v>
          </cell>
          <cell r="J2005" t="str">
            <v>Engineering</v>
          </cell>
          <cell r="K2005" t="str">
            <v>Computer Science</v>
          </cell>
          <cell r="L2005" t="str">
            <v>https://ebooks.wileyindia.com/product-details/283609</v>
          </cell>
          <cell r="M2005" t="str">
            <v>Not Available</v>
          </cell>
          <cell r="N2005" t="str">
            <v>https://ebooks.wileyindia.com/product-details/283609</v>
          </cell>
        </row>
        <row r="2006">
          <cell r="B2006">
            <v>9789354247200</v>
          </cell>
          <cell r="C2006">
            <v>9781119004387</v>
          </cell>
          <cell r="D2006" t="str">
            <v>Pease</v>
          </cell>
          <cell r="E2006" t="str">
            <v>Optimize Your Greatest Asset Your People How to Apply Analytics to Big Data to Improve Your Human Capital Investments</v>
          </cell>
          <cell r="F2006" t="str">
            <v>Management</v>
          </cell>
          <cell r="G2006" t="str">
            <v>Human Resource Management</v>
          </cell>
          <cell r="H2006">
            <v>799</v>
          </cell>
          <cell r="I2006">
            <v>2021</v>
          </cell>
          <cell r="J2006" t="str">
            <v>Management</v>
          </cell>
          <cell r="K2006" t="str">
            <v>Human Resource Management</v>
          </cell>
          <cell r="L2006" t="str">
            <v>https://ebooks.wileyindia.com/product-details/283610</v>
          </cell>
          <cell r="M2006" t="str">
            <v>Available</v>
          </cell>
          <cell r="N2006" t="str">
            <v>https://ebooks.wileyindia.com/product-details/283610</v>
          </cell>
        </row>
        <row r="2007">
          <cell r="B2007">
            <v>9789354247279</v>
          </cell>
          <cell r="C2007">
            <v>9781118753507</v>
          </cell>
          <cell r="D2007" t="str">
            <v>Pease</v>
          </cell>
          <cell r="E2007" t="str">
            <v>Developing Human Capital : Using Analytics to Plan and Optimize Your Learning and Development Investments</v>
          </cell>
          <cell r="F2007" t="str">
            <v>Management</v>
          </cell>
          <cell r="G2007" t="str">
            <v>Human Resource Management</v>
          </cell>
          <cell r="H2007">
            <v>699</v>
          </cell>
          <cell r="I2007">
            <v>2021</v>
          </cell>
          <cell r="J2007" t="str">
            <v>Management</v>
          </cell>
          <cell r="K2007" t="str">
            <v>Human Resource Management</v>
          </cell>
          <cell r="L2007" t="str">
            <v>https://ebooks.wileyindia.com/product-details/283613</v>
          </cell>
          <cell r="M2007" t="str">
            <v>Not Available</v>
          </cell>
          <cell r="N2007" t="str">
            <v>https://ebooks.wileyindia.com/product-details/283613</v>
          </cell>
        </row>
        <row r="2008">
          <cell r="B2008">
            <v>9789354247286</v>
          </cell>
          <cell r="C2008">
            <v>9780470907436</v>
          </cell>
          <cell r="D2008" t="str">
            <v>Bar-On</v>
          </cell>
          <cell r="E2008" t="str">
            <v>The Handbook of Emotional Intelligence: The Theory and Practice of Development, Evaluation, Education and Application at Home, School and in the Workplace</v>
          </cell>
          <cell r="F2008" t="str">
            <v>Management</v>
          </cell>
          <cell r="G2008" t="str">
            <v>General</v>
          </cell>
          <cell r="H2008">
            <v>899</v>
          </cell>
          <cell r="I2008">
            <v>2021</v>
          </cell>
          <cell r="J2008" t="str">
            <v>Management</v>
          </cell>
          <cell r="K2008" t="str">
            <v>General</v>
          </cell>
          <cell r="L2008" t="str">
            <v>https://ebooks.wileyindia.com/product-details/283614</v>
          </cell>
          <cell r="M2008" t="str">
            <v>Not Available</v>
          </cell>
          <cell r="N2008" t="str">
            <v>https://ebooks.wileyindia.com/product-details/283614</v>
          </cell>
        </row>
        <row r="2009">
          <cell r="B2009">
            <v>9789354247293</v>
          </cell>
          <cell r="C2009">
            <v>9780471955900</v>
          </cell>
          <cell r="D2009" t="str">
            <v>Flood</v>
          </cell>
          <cell r="E2009" t="str">
            <v>Solving Problem Solving: A Potent Force for Effective Management</v>
          </cell>
          <cell r="F2009" t="str">
            <v>Management</v>
          </cell>
          <cell r="G2009" t="str">
            <v>Leadership</v>
          </cell>
          <cell r="H2009">
            <v>949</v>
          </cell>
          <cell r="I2009">
            <v>2021</v>
          </cell>
          <cell r="J2009" t="str">
            <v>Management</v>
          </cell>
          <cell r="K2009" t="str">
            <v>Leadership</v>
          </cell>
          <cell r="L2009" t="str">
            <v>https://ebooks.wileyindia.com/product-details/283615</v>
          </cell>
          <cell r="M2009" t="str">
            <v>Not Available</v>
          </cell>
          <cell r="N2009" t="str">
            <v>https://ebooks.wileyindia.com/product-details/283615</v>
          </cell>
        </row>
        <row r="2010">
          <cell r="B2010">
            <v>9789354247309</v>
          </cell>
          <cell r="C2010">
            <v>9781118367575</v>
          </cell>
          <cell r="D2010" t="str">
            <v>Disselkamp</v>
          </cell>
          <cell r="E2010" t="str">
            <v>Workforce Asset Management Book of Knowledge</v>
          </cell>
          <cell r="F2010" t="str">
            <v>Management</v>
          </cell>
          <cell r="G2010" t="str">
            <v>Human Resource Management</v>
          </cell>
          <cell r="H2010">
            <v>699</v>
          </cell>
          <cell r="I2010">
            <v>2021</v>
          </cell>
          <cell r="J2010" t="str">
            <v>Management</v>
          </cell>
          <cell r="K2010" t="str">
            <v>Human Resource Management</v>
          </cell>
          <cell r="L2010" t="str">
            <v>https://ebooks.wileyindia.com/product-details/283616</v>
          </cell>
          <cell r="M2010" t="str">
            <v>Not Available</v>
          </cell>
          <cell r="N2010" t="str">
            <v>https://ebooks.wileyindia.com/product-details/283616</v>
          </cell>
        </row>
        <row r="2011">
          <cell r="B2011">
            <v>9789354243363</v>
          </cell>
          <cell r="C2011">
            <v>9781118767214</v>
          </cell>
          <cell r="D2011" t="str">
            <v>Taylor</v>
          </cell>
          <cell r="E2011" t="str">
            <v>Introduction to Qualitative Research Methods A Guidebook and Resource, 4ed</v>
          </cell>
          <cell r="F2011" t="str">
            <v>Management</v>
          </cell>
          <cell r="G2011" t="str">
            <v>Mathematics &amp; Statistics</v>
          </cell>
          <cell r="H2011">
            <v>699</v>
          </cell>
          <cell r="I2011">
            <v>2021</v>
          </cell>
          <cell r="J2011" t="str">
            <v>Management</v>
          </cell>
          <cell r="K2011" t="str">
            <v>Mathematics &amp; Statistics</v>
          </cell>
          <cell r="L2011" t="str">
            <v>https://ebooks.wileyindia.com/product-details/283358</v>
          </cell>
          <cell r="M2011" t="str">
            <v>Not Available</v>
          </cell>
          <cell r="N2011" t="str">
            <v>https://ebooks.wileyindia.com/product-details/283358</v>
          </cell>
        </row>
        <row r="2012">
          <cell r="B2012">
            <v>9789354247651</v>
          </cell>
          <cell r="C2012">
            <v>9781118172575</v>
          </cell>
          <cell r="D2012" t="str">
            <v>Bolten</v>
          </cell>
          <cell r="E2012" t="str">
            <v>Painting with Numbers: Presenting Financials and Other Numbers So People Will Understand You</v>
          </cell>
          <cell r="F2012" t="str">
            <v>Management</v>
          </cell>
          <cell r="G2012" t="str">
            <v>Finance / Accounting</v>
          </cell>
          <cell r="H2012">
            <v>699</v>
          </cell>
          <cell r="I2012">
            <v>2021</v>
          </cell>
          <cell r="J2012" t="str">
            <v>Management</v>
          </cell>
          <cell r="K2012" t="str">
            <v>Finance / Accounting</v>
          </cell>
          <cell r="L2012" t="str">
            <v>https://ebooks.wileyindia.com/product-details/283631</v>
          </cell>
          <cell r="M2012" t="str">
            <v>Not Available</v>
          </cell>
          <cell r="N2012" t="str">
            <v>https://ebooks.wileyindia.com/product-details/283631</v>
          </cell>
        </row>
        <row r="2013">
          <cell r="B2013">
            <v>9789354247668</v>
          </cell>
          <cell r="C2013">
            <v>9781118362822</v>
          </cell>
          <cell r="D2013" t="str">
            <v>Weiss</v>
          </cell>
          <cell r="E2013" t="str">
            <v>Leadership - Driven HR: Transforming HR to Deliver Value for the Business</v>
          </cell>
          <cell r="F2013" t="str">
            <v>Management</v>
          </cell>
          <cell r="G2013" t="str">
            <v>Leadership</v>
          </cell>
          <cell r="H2013">
            <v>799</v>
          </cell>
          <cell r="I2013">
            <v>2021</v>
          </cell>
          <cell r="J2013" t="str">
            <v>Management</v>
          </cell>
          <cell r="K2013" t="str">
            <v>Leadership</v>
          </cell>
          <cell r="L2013" t="str">
            <v>https://ebooks.wileyindia.com/product-details/283632</v>
          </cell>
          <cell r="M2013" t="str">
            <v>Not Available</v>
          </cell>
          <cell r="N2013" t="str">
            <v>https://ebooks.wileyindia.com/product-details/283632</v>
          </cell>
        </row>
        <row r="2014">
          <cell r="B2014">
            <v>9788126583157</v>
          </cell>
          <cell r="C2014">
            <v>9781119027034</v>
          </cell>
          <cell r="D2014" t="str">
            <v>Marr</v>
          </cell>
          <cell r="E2014" t="str">
            <v>Big Data for Small Business for Dummies</v>
          </cell>
          <cell r="F2014" t="str">
            <v>Management</v>
          </cell>
          <cell r="G2014" t="str">
            <v>Analytics / Big Data</v>
          </cell>
          <cell r="H2014">
            <v>499</v>
          </cell>
          <cell r="I2014">
            <v>2018</v>
          </cell>
          <cell r="J2014" t="str">
            <v>Management</v>
          </cell>
          <cell r="K2014" t="str">
            <v>Analytics / Big Data</v>
          </cell>
          <cell r="L2014" t="str">
            <v>https://ebooks.wileyindia.com/product-details/282147</v>
          </cell>
          <cell r="M2014" t="str">
            <v>Available</v>
          </cell>
          <cell r="N2014" t="str">
            <v>https://ebooks.wileyindia.com/product-details/282147</v>
          </cell>
        </row>
        <row r="2015">
          <cell r="B2015">
            <v>9789354245916</v>
          </cell>
          <cell r="C2015">
            <v>9781119663973</v>
          </cell>
          <cell r="D2015" t="str">
            <v>Chishti</v>
          </cell>
          <cell r="E2015" t="str">
            <v>Gamification Marketing For Dummies</v>
          </cell>
          <cell r="F2015" t="str">
            <v>Management</v>
          </cell>
          <cell r="G2015" t="str">
            <v>Marketing</v>
          </cell>
          <cell r="H2015">
            <v>699</v>
          </cell>
          <cell r="I2015">
            <v>2021</v>
          </cell>
          <cell r="J2015" t="str">
            <v>Management</v>
          </cell>
          <cell r="K2015" t="str">
            <v>Marketing</v>
          </cell>
          <cell r="L2015" t="str">
            <v>https://ebooks.wileyindia.com/product-details/283543</v>
          </cell>
          <cell r="M2015" t="str">
            <v>Available</v>
          </cell>
          <cell r="N2015" t="str">
            <v>https://ebooks.wileyindia.com/product-details/283543</v>
          </cell>
        </row>
        <row r="2016">
          <cell r="B2016">
            <v>9789354245923</v>
          </cell>
          <cell r="C2016">
            <v>9781119648376</v>
          </cell>
          <cell r="D2016" t="str">
            <v>Deane</v>
          </cell>
          <cell r="E2016" t="str">
            <v>CCSP for Dummies</v>
          </cell>
          <cell r="F2016" t="str">
            <v>Engineering</v>
          </cell>
          <cell r="G2016" t="str">
            <v>Computer Science</v>
          </cell>
          <cell r="H2016">
            <v>899</v>
          </cell>
          <cell r="I2016">
            <v>2021</v>
          </cell>
          <cell r="J2016" t="str">
            <v>Engineering</v>
          </cell>
          <cell r="K2016" t="str">
            <v>Computer Science</v>
          </cell>
          <cell r="L2016" t="str">
            <v>https://ebooks.wileyindia.com/product-details/283544</v>
          </cell>
          <cell r="M2016" t="str">
            <v>Available</v>
          </cell>
          <cell r="N2016" t="str">
            <v>https://ebooks.wileyindia.com/product-details/283544</v>
          </cell>
        </row>
        <row r="2017">
          <cell r="B2017">
            <v>9789354245930</v>
          </cell>
          <cell r="C2017">
            <v>9781119660453</v>
          </cell>
          <cell r="D2017" t="str">
            <v>Burd</v>
          </cell>
          <cell r="E2017" t="str">
            <v>Android Application Development All - In - One for Dummies, 3ed</v>
          </cell>
          <cell r="F2017" t="str">
            <v>Engineering</v>
          </cell>
          <cell r="G2017" t="str">
            <v>Computer Science</v>
          </cell>
          <cell r="H2017">
            <v>899</v>
          </cell>
          <cell r="I2017">
            <v>2021</v>
          </cell>
          <cell r="J2017" t="str">
            <v>Engineering</v>
          </cell>
          <cell r="K2017" t="str">
            <v>Computer Science</v>
          </cell>
          <cell r="L2017" t="str">
            <v>https://ebooks.wileyindia.com/product-details/283545</v>
          </cell>
          <cell r="M2017" t="str">
            <v>Available</v>
          </cell>
          <cell r="N2017" t="str">
            <v>https://ebooks.wileyindia.com/product-details/283545</v>
          </cell>
        </row>
        <row r="2018">
          <cell r="B2018">
            <v>9789354246470</v>
          </cell>
          <cell r="C2018">
            <v>9781118473474</v>
          </cell>
          <cell r="D2018" t="str">
            <v>Minoli</v>
          </cell>
          <cell r="E2018" t="str">
            <v>Building the Internet of Things with IPv6 and MIPv6: The Evolving World of M2M Communications</v>
          </cell>
          <cell r="F2018" t="str">
            <v>Engineering</v>
          </cell>
          <cell r="G2018" t="str">
            <v>Computer Science</v>
          </cell>
          <cell r="H2018">
            <v>699</v>
          </cell>
          <cell r="I2018">
            <v>2021</v>
          </cell>
          <cell r="J2018" t="str">
            <v>Engineering</v>
          </cell>
          <cell r="K2018" t="str">
            <v>Computer Science</v>
          </cell>
          <cell r="L2018" t="str">
            <v>https://ebooks.wileyindia.com/product-details/283575</v>
          </cell>
          <cell r="M2018" t="str">
            <v>Available</v>
          </cell>
          <cell r="N2018" t="str">
            <v>https://ebooks.wileyindia.com/product-details/283575</v>
          </cell>
        </row>
        <row r="2019">
          <cell r="B2019">
            <v>9789354247019</v>
          </cell>
          <cell r="C2019">
            <v>9780470741436</v>
          </cell>
          <cell r="D2019" t="str">
            <v>Troppens</v>
          </cell>
          <cell r="E2019" t="str">
            <v>Storage Networks Explained: Basics and Application of Fibre Channel SAN, NAS, iSCSI, Infiniband and FCoE, 2ed</v>
          </cell>
          <cell r="F2019" t="str">
            <v>Engineering</v>
          </cell>
          <cell r="G2019" t="str">
            <v>Computer Science</v>
          </cell>
          <cell r="H2019">
            <v>589</v>
          </cell>
          <cell r="I2019">
            <v>2021</v>
          </cell>
          <cell r="J2019" t="str">
            <v>Engineering</v>
          </cell>
          <cell r="K2019" t="str">
            <v>Computer Science</v>
          </cell>
          <cell r="L2019" t="str">
            <v>https://ebooks.wileyindia.com/product-details/283602</v>
          </cell>
          <cell r="M2019" t="str">
            <v>Available</v>
          </cell>
          <cell r="N2019" t="str">
            <v>https://ebooks.wileyindia.com/product-details/283602</v>
          </cell>
        </row>
        <row r="2020">
          <cell r="B2020">
            <v>9789354247095</v>
          </cell>
          <cell r="C2020">
            <v>9780471791478</v>
          </cell>
          <cell r="D2020" t="str">
            <v>Spanias</v>
          </cell>
          <cell r="E2020" t="str">
            <v>Audio Signal Processing and Coding</v>
          </cell>
          <cell r="F2020" t="str">
            <v>Engineering</v>
          </cell>
          <cell r="G2020" t="str">
            <v>Electrical &amp; Electronics</v>
          </cell>
          <cell r="H2020">
            <v>1199</v>
          </cell>
          <cell r="I2020">
            <v>2021</v>
          </cell>
          <cell r="J2020" t="str">
            <v>Engineering</v>
          </cell>
          <cell r="K2020" t="str">
            <v>Electrical &amp; Electronics</v>
          </cell>
          <cell r="L2020" t="str">
            <v>https://ebooks.wileyindia.com/product-details/283605</v>
          </cell>
          <cell r="M2020" t="str">
            <v>Available</v>
          </cell>
          <cell r="N2020" t="str">
            <v>https://ebooks.wileyindia.com/product-details/283605</v>
          </cell>
        </row>
        <row r="2021">
          <cell r="B2021">
            <v>9789354249211</v>
          </cell>
          <cell r="C2021">
            <v>9781118694879</v>
          </cell>
          <cell r="D2021" t="str">
            <v>Laseter</v>
          </cell>
          <cell r="E2021" t="str">
            <v>Balanced Sourcing: Cooperation and Competition in Supplier Relationships</v>
          </cell>
          <cell r="F2021" t="str">
            <v>Management</v>
          </cell>
          <cell r="G2021" t="str">
            <v>Operations Management</v>
          </cell>
          <cell r="H2021">
            <v>899</v>
          </cell>
          <cell r="I2021">
            <v>2021</v>
          </cell>
          <cell r="J2021" t="str">
            <v>Management</v>
          </cell>
          <cell r="K2021" t="str">
            <v>Operations Management</v>
          </cell>
          <cell r="L2021" t="str">
            <v>https://ebooks.wileyindia.com/product-details/283669</v>
          </cell>
          <cell r="M2021" t="str">
            <v>Not Available</v>
          </cell>
          <cell r="N2021" t="str">
            <v>https://ebooks.wileyindia.com/product-details/283669</v>
          </cell>
        </row>
        <row r="2022">
          <cell r="B2022">
            <v>9789354244865</v>
          </cell>
          <cell r="C2022">
            <v>9780471086086</v>
          </cell>
          <cell r="D2022" t="str">
            <v>Ravindran</v>
          </cell>
          <cell r="E2022" t="str">
            <v>Operations Research: Principles and Practice, 2ed</v>
          </cell>
          <cell r="F2022" t="str">
            <v>Management</v>
          </cell>
          <cell r="G2022" t="str">
            <v>Operations Management</v>
          </cell>
          <cell r="H2022">
            <v>899</v>
          </cell>
          <cell r="I2022">
            <v>2021</v>
          </cell>
          <cell r="J2022" t="str">
            <v>Management</v>
          </cell>
          <cell r="K2022" t="str">
            <v>Operations Management</v>
          </cell>
          <cell r="L2022" t="str">
            <v>https://ebooks.wileyindia.com/product-details/283478</v>
          </cell>
          <cell r="M2022" t="str">
            <v>Available</v>
          </cell>
          <cell r="N2022" t="str">
            <v>https://ebooks.wileyindia.com/product-details/283478</v>
          </cell>
        </row>
        <row r="2023">
          <cell r="B2023">
            <v>9789354244469</v>
          </cell>
          <cell r="C2023">
            <v>9780471056690</v>
          </cell>
          <cell r="D2023" t="str">
            <v>Duda</v>
          </cell>
          <cell r="E2023" t="str">
            <v>Pattern Recognition, 2ed (An Indian Adaptation)</v>
          </cell>
          <cell r="F2023" t="str">
            <v>Engineering</v>
          </cell>
          <cell r="G2023" t="str">
            <v>Electrical &amp; Electronics</v>
          </cell>
          <cell r="H2023">
            <v>699</v>
          </cell>
          <cell r="I2023">
            <v>2021</v>
          </cell>
          <cell r="J2023" t="str">
            <v>Engineering</v>
          </cell>
          <cell r="K2023" t="str">
            <v>Electrical &amp; Electronics</v>
          </cell>
          <cell r="L2023" t="str">
            <v>https://ebooks.wileyindia.com/product-details/283450</v>
          </cell>
          <cell r="M2023" t="str">
            <v>Available</v>
          </cell>
          <cell r="N2023" t="str">
            <v>https://ebooks.wileyindia.com/product-details/283450</v>
          </cell>
        </row>
        <row r="2024">
          <cell r="B2024">
            <v>9789354243233</v>
          </cell>
          <cell r="C2024">
            <v>9780470537947</v>
          </cell>
          <cell r="D2024" t="str">
            <v>Sze</v>
          </cell>
          <cell r="E2024" t="str">
            <v>Semiconductor Physics and Devices, 3ed (An Indian Adaptation)</v>
          </cell>
          <cell r="F2024" t="str">
            <v>Engineering</v>
          </cell>
          <cell r="G2024" t="str">
            <v>Electrical &amp; Electronics</v>
          </cell>
          <cell r="H2024">
            <v>919</v>
          </cell>
          <cell r="I2024">
            <v>2021</v>
          </cell>
          <cell r="J2024" t="str">
            <v>Engineering</v>
          </cell>
          <cell r="K2024" t="str">
            <v>Electrical &amp; Electronics</v>
          </cell>
          <cell r="L2024" t="str">
            <v>https://ebooks.wileyindia.com/product-details/283347</v>
          </cell>
          <cell r="M2024" t="str">
            <v>Available</v>
          </cell>
          <cell r="N2024" t="str">
            <v>https://ebooks.wileyindia.com/product-details/283347</v>
          </cell>
        </row>
        <row r="2025">
          <cell r="B2025">
            <v>9789354247262</v>
          </cell>
          <cell r="C2025">
            <v>9781405107327</v>
          </cell>
          <cell r="D2025" t="str">
            <v>Caligiuri</v>
          </cell>
          <cell r="E2025" t="str">
            <v>Managing the Global Workforce</v>
          </cell>
          <cell r="F2025" t="str">
            <v>Management</v>
          </cell>
          <cell r="G2025" t="str">
            <v>Human Resource Management</v>
          </cell>
          <cell r="H2025">
            <v>749</v>
          </cell>
          <cell r="I2025">
            <v>2021</v>
          </cell>
          <cell r="J2025" t="str">
            <v>Management</v>
          </cell>
          <cell r="K2025" t="str">
            <v>Human Resource Management</v>
          </cell>
          <cell r="L2025" t="str">
            <v>https://ebooks.wileyindia.com/product-details/283612</v>
          </cell>
          <cell r="M2025" t="str">
            <v>Not Available</v>
          </cell>
          <cell r="N2025" t="str">
            <v>https://ebooks.wileyindia.com/product-details/283612</v>
          </cell>
        </row>
        <row r="2026">
          <cell r="B2026">
            <v>9789354247743</v>
          </cell>
          <cell r="C2026">
            <v>9780471176909</v>
          </cell>
          <cell r="D2026" t="str">
            <v>Chingos</v>
          </cell>
          <cell r="E2026" t="str">
            <v>Paying for Performance: A Guide to Compensation Management, 2ed</v>
          </cell>
          <cell r="F2026" t="str">
            <v>Management</v>
          </cell>
          <cell r="G2026" t="str">
            <v>Human Resource Management</v>
          </cell>
          <cell r="H2026">
            <v>1099</v>
          </cell>
          <cell r="I2026">
            <v>2021</v>
          </cell>
          <cell r="J2026" t="str">
            <v>Management</v>
          </cell>
          <cell r="K2026" t="str">
            <v>Human Resource Management</v>
          </cell>
          <cell r="L2026" t="str">
            <v>https://ebooks.wileyindia.com/product-details/283634</v>
          </cell>
          <cell r="M2026" t="str">
            <v>Not Available</v>
          </cell>
          <cell r="N2026" t="str">
            <v>https://ebooks.wileyindia.com/product-details/283634</v>
          </cell>
        </row>
        <row r="2027">
          <cell r="B2027">
            <v>9789354247828</v>
          </cell>
          <cell r="C2027">
            <v>9781841120485</v>
          </cell>
          <cell r="D2027" t="str">
            <v>Sydanmaanlakka</v>
          </cell>
          <cell r="E2027" t="str">
            <v>An Intelligent Organization: Integrating Performance, Competence and Knowledge Management</v>
          </cell>
          <cell r="F2027" t="str">
            <v>Management</v>
          </cell>
          <cell r="G2027" t="str">
            <v>Leadership</v>
          </cell>
          <cell r="H2027">
            <v>749</v>
          </cell>
          <cell r="I2027">
            <v>2021</v>
          </cell>
          <cell r="J2027" t="str">
            <v>Management</v>
          </cell>
          <cell r="K2027" t="str">
            <v>Leadership</v>
          </cell>
          <cell r="L2027" t="str">
            <v>https://ebooks.wileyindia.com/product-details/283635</v>
          </cell>
          <cell r="M2027" t="str">
            <v>Not Available</v>
          </cell>
          <cell r="N2027" t="str">
            <v>https://ebooks.wileyindia.com/product-details/283635</v>
          </cell>
        </row>
        <row r="2028">
          <cell r="B2028">
            <v>9789354247989</v>
          </cell>
          <cell r="C2028">
            <v>9780470484708</v>
          </cell>
          <cell r="D2028" t="str">
            <v>Hurwitz</v>
          </cell>
          <cell r="E2028" t="str">
            <v>Cloud Computing For Dummies</v>
          </cell>
          <cell r="F2028" t="str">
            <v>Engineering</v>
          </cell>
          <cell r="G2028" t="str">
            <v>Computer Science</v>
          </cell>
          <cell r="H2028">
            <v>699</v>
          </cell>
          <cell r="I2028">
            <v>2021</v>
          </cell>
          <cell r="J2028" t="str">
            <v>Engineering</v>
          </cell>
          <cell r="K2028" t="str">
            <v>Computer Science</v>
          </cell>
          <cell r="L2028" t="str">
            <v>https://ebooks.wileyindia.com/product-details/283637</v>
          </cell>
          <cell r="M2028" t="str">
            <v>Available</v>
          </cell>
          <cell r="N2028" t="str">
            <v>https://ebooks.wileyindia.com/product-details/283637</v>
          </cell>
        </row>
        <row r="2029">
          <cell r="B2029">
            <v>9789354248146</v>
          </cell>
          <cell r="C2029">
            <v>9781119665281</v>
          </cell>
          <cell r="D2029" t="str">
            <v>Meriam</v>
          </cell>
          <cell r="E2029" t="str">
            <v>Meriam's Engineering Mechanics Dynamics, SI Version, 9ed, Global ed</v>
          </cell>
          <cell r="F2029" t="str">
            <v>Engineering</v>
          </cell>
          <cell r="G2029" t="str">
            <v>Mechanical Engineering</v>
          </cell>
          <cell r="H2029">
            <v>849</v>
          </cell>
          <cell r="I2029">
            <v>2021</v>
          </cell>
          <cell r="J2029" t="str">
            <v>Engineering</v>
          </cell>
          <cell r="K2029" t="str">
            <v>Mechanical Engineering</v>
          </cell>
          <cell r="L2029" t="str">
            <v>https://ebooks.wileyindia.com/product-details/283645</v>
          </cell>
          <cell r="M2029" t="str">
            <v>Not Available</v>
          </cell>
          <cell r="N2029" t="str">
            <v>https://ebooks.wileyindia.com/product-details/283645</v>
          </cell>
        </row>
        <row r="2030">
          <cell r="B2030">
            <v>9789354245572</v>
          </cell>
          <cell r="C2030">
            <v>9780470452264</v>
          </cell>
          <cell r="D2030" t="str">
            <v>Schieman</v>
          </cell>
          <cell r="E2030" t="str">
            <v>Reinventing Talent Management How to Maximize Performance in the New Marketplace</v>
          </cell>
          <cell r="F2030" t="str">
            <v>Management</v>
          </cell>
          <cell r="G2030" t="str">
            <v>Human Resource Management</v>
          </cell>
          <cell r="H2030">
            <v>749</v>
          </cell>
          <cell r="I2030">
            <v>2021</v>
          </cell>
          <cell r="J2030" t="str">
            <v>Management</v>
          </cell>
          <cell r="K2030" t="str">
            <v>Human Resource Management</v>
          </cell>
          <cell r="L2030" t="str">
            <v>https://ebooks.wileyindia.com/product-details/283525</v>
          </cell>
          <cell r="M2030" t="str">
            <v>Not Available</v>
          </cell>
          <cell r="N2030" t="str">
            <v>https://ebooks.wileyindia.com/product-details/283525</v>
          </cell>
        </row>
        <row r="2031">
          <cell r="B2031">
            <v>9789354245657</v>
          </cell>
          <cell r="C2031">
            <v>9781119491484</v>
          </cell>
          <cell r="D2031" t="str">
            <v>Alexander</v>
          </cell>
          <cell r="E2031" t="str">
            <v>Financial Planning &amp; Analysis and Performance Management</v>
          </cell>
          <cell r="F2031" t="str">
            <v>Management</v>
          </cell>
          <cell r="G2031" t="str">
            <v>Finance / Accounting</v>
          </cell>
          <cell r="H2031">
            <v>649</v>
          </cell>
          <cell r="I2031">
            <v>2021</v>
          </cell>
          <cell r="J2031" t="str">
            <v>Management</v>
          </cell>
          <cell r="K2031" t="str">
            <v>Finance / Accounting</v>
          </cell>
          <cell r="L2031" t="str">
            <v>https://ebooks.wileyindia.com/product-details/283531</v>
          </cell>
          <cell r="M2031" t="str">
            <v>Not Available</v>
          </cell>
          <cell r="N2031" t="str">
            <v>https://ebooks.wileyindia.com/product-details/283531</v>
          </cell>
        </row>
        <row r="2032">
          <cell r="B2032">
            <v>9789354245732</v>
          </cell>
          <cell r="C2032">
            <v>9780471677918</v>
          </cell>
          <cell r="D2032" t="str">
            <v>Losey</v>
          </cell>
          <cell r="E2032" t="str">
            <v>The Future of Human Resource Management 64 Thought Leaders Explore the Critical HR Issues of Today and Tomorrow</v>
          </cell>
          <cell r="F2032" t="str">
            <v>Management</v>
          </cell>
          <cell r="G2032" t="str">
            <v>Human Resource Management</v>
          </cell>
          <cell r="H2032">
            <v>699</v>
          </cell>
          <cell r="I2032">
            <v>2021</v>
          </cell>
          <cell r="J2032" t="str">
            <v>Management</v>
          </cell>
          <cell r="K2032" t="str">
            <v>Human Resource Management</v>
          </cell>
          <cell r="L2032" t="str">
            <v>https://ebooks.wileyindia.com/product-details/283537</v>
          </cell>
          <cell r="M2032" t="str">
            <v>Available</v>
          </cell>
          <cell r="N2032" t="str">
            <v>https://ebooks.wileyindia.com/product-details/283537</v>
          </cell>
        </row>
        <row r="2033">
          <cell r="B2033">
            <v>9789354245817</v>
          </cell>
          <cell r="C2033">
            <v>9781119159087</v>
          </cell>
          <cell r="D2033" t="str">
            <v>Perry</v>
          </cell>
          <cell r="E2033" t="str">
            <v>Executive Recruiting for Dummies</v>
          </cell>
          <cell r="F2033" t="str">
            <v>Management</v>
          </cell>
          <cell r="G2033" t="str">
            <v>Human Resource Management</v>
          </cell>
          <cell r="H2033">
            <v>699</v>
          </cell>
          <cell r="I2033">
            <v>2021</v>
          </cell>
          <cell r="J2033" t="str">
            <v>Management</v>
          </cell>
          <cell r="K2033" t="str">
            <v>Human Resource Management</v>
          </cell>
          <cell r="L2033" t="str">
            <v>https://ebooks.wileyindia.com/product-details/283540</v>
          </cell>
          <cell r="M2033" t="str">
            <v>Not Available</v>
          </cell>
          <cell r="N2033" t="str">
            <v>https://ebooks.wileyindia.com/product-details/283540</v>
          </cell>
        </row>
        <row r="2034">
          <cell r="B2034">
            <v>9789354245978</v>
          </cell>
          <cell r="C2034">
            <v>9781118194492</v>
          </cell>
          <cell r="D2034" t="str">
            <v>Evans</v>
          </cell>
          <cell r="E2034" t="str">
            <v>Social Media Marketing An Hour a Day, 2ed</v>
          </cell>
          <cell r="F2034" t="str">
            <v>Management</v>
          </cell>
          <cell r="G2034" t="str">
            <v>Marketing</v>
          </cell>
          <cell r="H2034">
            <v>699</v>
          </cell>
          <cell r="I2034">
            <v>2021</v>
          </cell>
          <cell r="J2034" t="str">
            <v>Management</v>
          </cell>
          <cell r="K2034" t="str">
            <v>Marketing</v>
          </cell>
          <cell r="L2034" t="str">
            <v>https://ebooks.wileyindia.com/product-details/283547</v>
          </cell>
          <cell r="M2034" t="str">
            <v>Not Available</v>
          </cell>
          <cell r="N2034" t="str">
            <v>https://ebooks.wileyindia.com/product-details/283547</v>
          </cell>
        </row>
        <row r="2035">
          <cell r="B2035">
            <v>9789354246050</v>
          </cell>
          <cell r="C2035">
            <v>9780470641644</v>
          </cell>
          <cell r="D2035" t="str">
            <v>Teixeira</v>
          </cell>
          <cell r="E2035" t="str">
            <v>Your Google Game Plan for Success: Increasing Your Web Presence with Google AdWords, Analytics and Website Optimizer</v>
          </cell>
          <cell r="F2035" t="str">
            <v>Management</v>
          </cell>
          <cell r="G2035" t="str">
            <v>Strategic Management</v>
          </cell>
          <cell r="H2035">
            <v>699</v>
          </cell>
          <cell r="I2035">
            <v>2021</v>
          </cell>
          <cell r="J2035" t="str">
            <v>Management</v>
          </cell>
          <cell r="K2035" t="str">
            <v>Strategic Management</v>
          </cell>
          <cell r="L2035" t="str">
            <v>https://ebooks.wileyindia.com/product-details/283553</v>
          </cell>
          <cell r="M2035" t="str">
            <v>Not Available</v>
          </cell>
          <cell r="N2035" t="str">
            <v>https://ebooks.wileyindia.com/product-details/283553</v>
          </cell>
        </row>
        <row r="2036">
          <cell r="B2036">
            <v>9789354245329</v>
          </cell>
          <cell r="C2036">
            <v>9780787946029</v>
          </cell>
          <cell r="D2036" t="str">
            <v>Lucia</v>
          </cell>
          <cell r="E2036" t="str">
            <v>The Art and Science of Competency Models - Pinpointing Critical Success Factors in Organizations</v>
          </cell>
          <cell r="F2036" t="str">
            <v>Management</v>
          </cell>
          <cell r="G2036" t="str">
            <v>Leadership</v>
          </cell>
          <cell r="H2036">
            <v>699</v>
          </cell>
          <cell r="I2036">
            <v>2021</v>
          </cell>
          <cell r="J2036" t="str">
            <v>Management</v>
          </cell>
          <cell r="K2036" t="str">
            <v>Leadership</v>
          </cell>
          <cell r="L2036" t="str">
            <v>https://ebooks.wileyindia.com/product-details/283509</v>
          </cell>
          <cell r="M2036" t="str">
            <v>Not Available</v>
          </cell>
          <cell r="N2036" t="str">
            <v>https://ebooks.wileyindia.com/product-details/283509</v>
          </cell>
        </row>
        <row r="2037">
          <cell r="B2037">
            <v>9789354245404</v>
          </cell>
          <cell r="C2037">
            <v>9781119596127</v>
          </cell>
          <cell r="D2037" t="str">
            <v>Boobier</v>
          </cell>
          <cell r="E2037" t="str">
            <v>AI and the Future of Banking</v>
          </cell>
          <cell r="F2037" t="str">
            <v>Management</v>
          </cell>
          <cell r="G2037" t="str">
            <v>Finance / Accounting</v>
          </cell>
          <cell r="H2037">
            <v>699</v>
          </cell>
          <cell r="I2037">
            <v>2021</v>
          </cell>
          <cell r="J2037" t="str">
            <v>Management</v>
          </cell>
          <cell r="K2037" t="str">
            <v>Finance / Accounting</v>
          </cell>
          <cell r="L2037" t="str">
            <v>https://ebooks.wileyindia.com/product-details/283515</v>
          </cell>
          <cell r="M2037" t="str">
            <v>Not Available</v>
          </cell>
          <cell r="N2037" t="str">
            <v>https://ebooks.wileyindia.com/product-details/283515</v>
          </cell>
        </row>
        <row r="2038">
          <cell r="B2038">
            <v>9789354248122</v>
          </cell>
          <cell r="C2038">
            <v>9781118993095</v>
          </cell>
          <cell r="D2038" t="str">
            <v>Tidd</v>
          </cell>
          <cell r="E2038" t="str">
            <v>Innovation and Entrepreneurship, 3ed</v>
          </cell>
          <cell r="F2038" t="str">
            <v>Management</v>
          </cell>
          <cell r="G2038" t="str">
            <v>Strategic Management</v>
          </cell>
          <cell r="H2038">
            <v>699</v>
          </cell>
          <cell r="I2038">
            <v>2021</v>
          </cell>
          <cell r="J2038" t="str">
            <v>Management</v>
          </cell>
          <cell r="K2038" t="str">
            <v>Strategic Management</v>
          </cell>
          <cell r="L2038" t="str">
            <v>https://ebooks.wileyindia.com/product-details/283644</v>
          </cell>
          <cell r="M2038" t="str">
            <v>Not Available</v>
          </cell>
          <cell r="N2038" t="str">
            <v>https://ebooks.wileyindia.com/product-details/283644</v>
          </cell>
        </row>
        <row r="2039">
          <cell r="B2039">
            <v>9789354248207</v>
          </cell>
          <cell r="C2039">
            <v>9781118022276</v>
          </cell>
          <cell r="D2039" t="str">
            <v>Kerzner</v>
          </cell>
          <cell r="E2039" t="str">
            <v>Project Management: A Systems Approach to Planning, Scheduling and Controlling, 11ed</v>
          </cell>
          <cell r="F2039" t="str">
            <v>Management</v>
          </cell>
          <cell r="G2039" t="str">
            <v>Operations Management</v>
          </cell>
          <cell r="H2039">
            <v>899</v>
          </cell>
          <cell r="I2039">
            <v>2021</v>
          </cell>
          <cell r="J2039" t="str">
            <v>Management</v>
          </cell>
          <cell r="K2039" t="str">
            <v>Operations Management</v>
          </cell>
          <cell r="L2039" t="str">
            <v>https://ebooks.wileyindia.com/product-details/283649</v>
          </cell>
          <cell r="M2039" t="str">
            <v>Not Available</v>
          </cell>
          <cell r="N2039" t="str">
            <v>https://ebooks.wileyindia.com/product-details/283649</v>
          </cell>
        </row>
        <row r="2040">
          <cell r="B2040">
            <v>9789354246661</v>
          </cell>
          <cell r="C2040">
            <v>9781119379737</v>
          </cell>
          <cell r="D2040" t="str">
            <v>King</v>
          </cell>
          <cell r="E2040" t="str">
            <v>Statistical Reasoning in the Behavioral Sciences, 7ed</v>
          </cell>
          <cell r="F2040" t="str">
            <v>Humanities</v>
          </cell>
          <cell r="G2040" t="str">
            <v>Psychology</v>
          </cell>
          <cell r="H2040">
            <v>799</v>
          </cell>
          <cell r="I2040">
            <v>2021</v>
          </cell>
          <cell r="J2040" t="str">
            <v>Humanities</v>
          </cell>
          <cell r="K2040" t="str">
            <v>Psychology</v>
          </cell>
          <cell r="L2040" t="str">
            <v>https://ebooks.wileyindia.com/product-details/283582</v>
          </cell>
          <cell r="M2040" t="str">
            <v>Not Available</v>
          </cell>
          <cell r="N2040" t="str">
            <v>https://ebooks.wileyindia.com/product-details/283582</v>
          </cell>
        </row>
        <row r="2041">
          <cell r="B2041">
            <v>9789354246968</v>
          </cell>
          <cell r="C2041">
            <v>9781118720684</v>
          </cell>
          <cell r="D2041" t="str">
            <v>Hatziargyriou</v>
          </cell>
          <cell r="E2041" t="str">
            <v>Microgrids - Architectures and Control</v>
          </cell>
          <cell r="F2041" t="str">
            <v>Engineering</v>
          </cell>
          <cell r="G2041" t="str">
            <v>Electrical &amp; Electronics</v>
          </cell>
          <cell r="H2041">
            <v>699</v>
          </cell>
          <cell r="I2041">
            <v>2021</v>
          </cell>
          <cell r="J2041" t="str">
            <v>Engineering</v>
          </cell>
          <cell r="K2041" t="str">
            <v>Electrical &amp; Electronics</v>
          </cell>
          <cell r="L2041" t="str">
            <v>https://ebooks.wileyindia.com/product-details/283597</v>
          </cell>
          <cell r="M2041" t="str">
            <v>Not Available</v>
          </cell>
          <cell r="N2041" t="str">
            <v>https://ebooks.wileyindia.com/product-details/283597</v>
          </cell>
        </row>
        <row r="2042">
          <cell r="B2042">
            <v>9789354247361</v>
          </cell>
          <cell r="C2042">
            <v>9780471127215</v>
          </cell>
          <cell r="D2042" t="str">
            <v>Badiru</v>
          </cell>
          <cell r="E2042" t="str">
            <v>Project Management in Manufacturing and High Technology Operations, 2ed</v>
          </cell>
          <cell r="F2042" t="str">
            <v>Engineering</v>
          </cell>
          <cell r="G2042" t="str">
            <v>Operations Management</v>
          </cell>
          <cell r="H2042">
            <v>799</v>
          </cell>
          <cell r="I2042">
            <v>2021</v>
          </cell>
          <cell r="J2042" t="str">
            <v>Engineering</v>
          </cell>
          <cell r="K2042" t="str">
            <v>Operations Management</v>
          </cell>
          <cell r="L2042" t="str">
            <v>https://ebooks.wileyindia.com/product-details/283618</v>
          </cell>
          <cell r="M2042" t="str">
            <v>Not Available</v>
          </cell>
          <cell r="N2042" t="str">
            <v>https://ebooks.wileyindia.com/product-details/283618</v>
          </cell>
        </row>
        <row r="2043">
          <cell r="B2043">
            <v>9789354249907</v>
          </cell>
          <cell r="C2043">
            <v>9781118356913</v>
          </cell>
          <cell r="D2043" t="str">
            <v>Thomas</v>
          </cell>
          <cell r="E2043" t="str">
            <v>Anticipate - Knowing What Customers Need Before They Do</v>
          </cell>
          <cell r="F2043" t="str">
            <v>Management</v>
          </cell>
          <cell r="G2043" t="str">
            <v>Marketing</v>
          </cell>
          <cell r="H2043">
            <v>699</v>
          </cell>
          <cell r="I2043">
            <v>2021</v>
          </cell>
          <cell r="J2043" t="str">
            <v>Management</v>
          </cell>
          <cell r="K2043" t="str">
            <v>Marketing</v>
          </cell>
          <cell r="L2043" t="str">
            <v>https://ebooks.wileyindia.com/product-details/283687</v>
          </cell>
          <cell r="M2043" t="str">
            <v>Not Available</v>
          </cell>
          <cell r="N2043" t="str">
            <v>https://ebooks.wileyindia.com/product-details/283687</v>
          </cell>
        </row>
        <row r="2044">
          <cell r="B2044">
            <v>9789354247446</v>
          </cell>
          <cell r="C2044">
            <v>9781119047605</v>
          </cell>
          <cell r="D2044" t="str">
            <v>Bliss</v>
          </cell>
          <cell r="E2044" t="str">
            <v>Chief Customer Officer 2.0 - How to Build Your Customer-Driven Growth Engine</v>
          </cell>
          <cell r="F2044" t="str">
            <v>Management</v>
          </cell>
          <cell r="G2044" t="str">
            <v>Marketing</v>
          </cell>
          <cell r="H2044">
            <v>699</v>
          </cell>
          <cell r="I2044">
            <v>2021</v>
          </cell>
          <cell r="J2044" t="str">
            <v>Management</v>
          </cell>
          <cell r="K2044" t="str">
            <v>Marketing</v>
          </cell>
          <cell r="L2044" t="str">
            <v>https://ebooks.wileyindia.com/product-details/283623</v>
          </cell>
          <cell r="M2044" t="str">
            <v>Not Available</v>
          </cell>
          <cell r="N2044" t="str">
            <v>https://ebooks.wileyindia.com/product-details/283623</v>
          </cell>
        </row>
        <row r="2045">
          <cell r="B2045">
            <v>9789354247545</v>
          </cell>
          <cell r="C2045">
            <v>9781119723851</v>
          </cell>
          <cell r="D2045" t="str">
            <v>Mangia</v>
          </cell>
          <cell r="E2045" t="str">
            <v>Listen Up! - How to Tune In to Customers and Turn Down the Noise</v>
          </cell>
          <cell r="F2045" t="str">
            <v>Management</v>
          </cell>
          <cell r="G2045" t="str">
            <v>Marketing</v>
          </cell>
          <cell r="H2045">
            <v>699</v>
          </cell>
          <cell r="I2045">
            <v>2021</v>
          </cell>
          <cell r="J2045" t="str">
            <v>Management</v>
          </cell>
          <cell r="K2045" t="str">
            <v>Marketing</v>
          </cell>
          <cell r="L2045" t="str">
            <v>https://ebooks.wileyindia.com/product-details/283626</v>
          </cell>
          <cell r="M2045" t="str">
            <v>Not Available</v>
          </cell>
          <cell r="N2045" t="str">
            <v>https://ebooks.wileyindia.com/product-details/283626</v>
          </cell>
        </row>
        <row r="2046">
          <cell r="B2046">
            <v>9789354247620</v>
          </cell>
          <cell r="C2046">
            <v>9781119790112</v>
          </cell>
          <cell r="D2046" t="str">
            <v>Kihn</v>
          </cell>
          <cell r="E2046" t="str">
            <v>Customer Data Platforms- Use People Data to Transform the Future of Marketing Engagement</v>
          </cell>
          <cell r="F2046" t="str">
            <v>Management</v>
          </cell>
          <cell r="G2046" t="str">
            <v>Marketing</v>
          </cell>
          <cell r="H2046">
            <v>749</v>
          </cell>
          <cell r="I2046">
            <v>2021</v>
          </cell>
          <cell r="J2046" t="str">
            <v>Management</v>
          </cell>
          <cell r="K2046" t="str">
            <v>Marketing</v>
          </cell>
          <cell r="L2046" t="str">
            <v>https://ebooks.wileyindia.com/product-details/283629</v>
          </cell>
          <cell r="M2046" t="str">
            <v>Not Available</v>
          </cell>
          <cell r="N2046" t="str">
            <v>https://ebooks.wileyindia.com/product-details/283629</v>
          </cell>
        </row>
        <row r="2047">
          <cell r="B2047">
            <v>9789354247972</v>
          </cell>
          <cell r="C2047">
            <v>9781118847350</v>
          </cell>
          <cell r="D2047" t="str">
            <v>Lopez</v>
          </cell>
          <cell r="E2047" t="str">
            <v>Right - Time Experiences - Driving Revenue with Mobile and Big Data</v>
          </cell>
          <cell r="F2047" t="str">
            <v>Engineering</v>
          </cell>
          <cell r="G2047" t="str">
            <v>Analytics / Big Data</v>
          </cell>
          <cell r="H2047">
            <v>699</v>
          </cell>
          <cell r="I2047">
            <v>2021</v>
          </cell>
          <cell r="J2047" t="str">
            <v>Engineering</v>
          </cell>
          <cell r="K2047" t="str">
            <v>Analytics / Big Data</v>
          </cell>
          <cell r="L2047" t="str">
            <v>https://ebooks.wileyindia.com/product-details/283636</v>
          </cell>
          <cell r="M2047" t="str">
            <v>Not Available</v>
          </cell>
          <cell r="N2047" t="str">
            <v>https://ebooks.wileyindia.com/product-details/283636</v>
          </cell>
        </row>
        <row r="2048">
          <cell r="B2048">
            <v>9789354248054</v>
          </cell>
          <cell r="C2048">
            <v>9781118609637</v>
          </cell>
          <cell r="D2048" t="str">
            <v>Newbery</v>
          </cell>
          <cell r="E2048" t="str">
            <v>Experience Design - A Framework for Integrating Brand, Experience and Value</v>
          </cell>
          <cell r="F2048" t="str">
            <v>Management</v>
          </cell>
          <cell r="G2048" t="str">
            <v>Marketing</v>
          </cell>
          <cell r="H2048">
            <v>699</v>
          </cell>
          <cell r="I2048">
            <v>2021</v>
          </cell>
          <cell r="J2048" t="str">
            <v>Management</v>
          </cell>
          <cell r="K2048" t="str">
            <v>Marketing</v>
          </cell>
          <cell r="L2048" t="str">
            <v>https://ebooks.wileyindia.com/product-details/283639</v>
          </cell>
          <cell r="M2048" t="str">
            <v>Not Available</v>
          </cell>
          <cell r="N2048" t="str">
            <v>https://ebooks.wileyindia.com/product-details/283639</v>
          </cell>
        </row>
        <row r="2049">
          <cell r="B2049">
            <v>9789354248214</v>
          </cell>
          <cell r="C2049">
            <v>9781119223009</v>
          </cell>
          <cell r="D2049" t="str">
            <v>Smart</v>
          </cell>
          <cell r="E2049" t="str">
            <v>The Agile Marketer - Turning Customer Experience Into Your Competitive Advantage</v>
          </cell>
          <cell r="F2049" t="str">
            <v>Management</v>
          </cell>
          <cell r="G2049" t="str">
            <v>Marketing</v>
          </cell>
          <cell r="H2049">
            <v>699</v>
          </cell>
          <cell r="I2049">
            <v>2021</v>
          </cell>
          <cell r="J2049" t="str">
            <v>Management</v>
          </cell>
          <cell r="K2049" t="str">
            <v>Marketing</v>
          </cell>
          <cell r="L2049" t="str">
            <v>https://ebooks.wileyindia.com/product-details/283650</v>
          </cell>
          <cell r="M2049" t="str">
            <v>Available</v>
          </cell>
          <cell r="N2049" t="str">
            <v>https://ebooks.wileyindia.com/product-details/283650</v>
          </cell>
        </row>
        <row r="2050">
          <cell r="B2050">
            <v>9789354248528</v>
          </cell>
          <cell r="C2050">
            <v>9781119002321</v>
          </cell>
          <cell r="D2050" t="str">
            <v>McKean</v>
          </cell>
          <cell r="E2050" t="str">
            <v>Customer's New Voice - Extreme Relevancy and Experience through Volunteered Customer Information</v>
          </cell>
          <cell r="F2050" t="str">
            <v>Management</v>
          </cell>
          <cell r="G2050" t="str">
            <v>Marketing</v>
          </cell>
          <cell r="H2050">
            <v>749</v>
          </cell>
          <cell r="I2050">
            <v>2021</v>
          </cell>
          <cell r="J2050" t="str">
            <v>Management</v>
          </cell>
          <cell r="K2050" t="str">
            <v>Marketing</v>
          </cell>
          <cell r="L2050" t="str">
            <v>https://ebooks.wileyindia.com/product-details/283660</v>
          </cell>
          <cell r="M2050" t="str">
            <v>Not Available</v>
          </cell>
          <cell r="N2050" t="str">
            <v>https://ebooks.wileyindia.com/product-details/283660</v>
          </cell>
        </row>
        <row r="2051">
          <cell r="B2051">
            <v>9789354247385</v>
          </cell>
          <cell r="C2051">
            <v>9780470688960</v>
          </cell>
          <cell r="D2051" t="str">
            <v>Jencks</v>
          </cell>
          <cell r="E2051" t="str">
            <v>The Story of Post - Modernism: Five Decades of the Ironic, Iconic and Critical in Architecture</v>
          </cell>
          <cell r="F2051" t="str">
            <v>Engineering</v>
          </cell>
          <cell r="G2051" t="str">
            <v>Civil Engineering</v>
          </cell>
          <cell r="H2051">
            <v>699</v>
          </cell>
          <cell r="I2051">
            <v>2021</v>
          </cell>
          <cell r="J2051" t="str">
            <v>Engineering</v>
          </cell>
          <cell r="K2051" t="str">
            <v>Civil Engineering</v>
          </cell>
          <cell r="L2051" t="str">
            <v>https://ebooks.wileyindia.com/product-details/283620</v>
          </cell>
          <cell r="M2051" t="str">
            <v>Not Available</v>
          </cell>
          <cell r="N2051" t="str">
            <v>https://ebooks.wileyindia.com/product-details/283620</v>
          </cell>
        </row>
        <row r="2052">
          <cell r="B2052">
            <v>9789354247514</v>
          </cell>
          <cell r="C2052">
            <v>9781119098058</v>
          </cell>
          <cell r="D2052" t="str">
            <v>Apostolik</v>
          </cell>
          <cell r="E2052" t="str">
            <v>Foundations of Financial Risk</v>
          </cell>
          <cell r="F2052" t="str">
            <v>Management</v>
          </cell>
          <cell r="G2052" t="str">
            <v>Finance / Accounting</v>
          </cell>
          <cell r="H2052">
            <v>699</v>
          </cell>
          <cell r="I2052">
            <v>2021</v>
          </cell>
          <cell r="J2052" t="str">
            <v>Management</v>
          </cell>
          <cell r="K2052" t="str">
            <v>Finance / Accounting</v>
          </cell>
          <cell r="L2052" t="str">
            <v>https://ebooks.wileyindia.com/product-details/283625</v>
          </cell>
          <cell r="M2052" t="str">
            <v>Available</v>
          </cell>
          <cell r="N2052" t="str">
            <v>https://ebooks.wileyindia.com/product-details/283625</v>
          </cell>
        </row>
        <row r="2053">
          <cell r="B2053">
            <v>9789354247644</v>
          </cell>
          <cell r="C2053">
            <v>9781118480724</v>
          </cell>
          <cell r="D2053" t="str">
            <v>Kerzner</v>
          </cell>
          <cell r="E2053" t="str">
            <v>Project Management Case Studies, 4ed</v>
          </cell>
          <cell r="F2053" t="str">
            <v>Management</v>
          </cell>
          <cell r="G2053" t="str">
            <v>Operations Management</v>
          </cell>
          <cell r="H2053">
            <v>999</v>
          </cell>
          <cell r="I2053">
            <v>2021</v>
          </cell>
          <cell r="J2053" t="str">
            <v>Management</v>
          </cell>
          <cell r="K2053" t="str">
            <v>Operations Management</v>
          </cell>
          <cell r="L2053" t="str">
            <v>https://ebooks.wileyindia.com/product-details/283630</v>
          </cell>
          <cell r="M2053" t="str">
            <v>Not Available</v>
          </cell>
          <cell r="N2053" t="str">
            <v>https://ebooks.wileyindia.com/product-details/283630</v>
          </cell>
        </row>
        <row r="2054">
          <cell r="B2054">
            <v>9789354247569</v>
          </cell>
          <cell r="C2054">
            <v>9781119248903</v>
          </cell>
          <cell r="D2054" t="str">
            <v>Anton</v>
          </cell>
          <cell r="E2054" t="str">
            <v>Anton's Calculus: Early Transcendentals, 11ed, Global ed</v>
          </cell>
          <cell r="F2054" t="str">
            <v>Sciences</v>
          </cell>
          <cell r="G2054" t="str">
            <v>Mathematics &amp; Statistics</v>
          </cell>
          <cell r="H2054">
            <v>1099</v>
          </cell>
          <cell r="I2054">
            <v>2021</v>
          </cell>
          <cell r="J2054" t="str">
            <v>Sciences</v>
          </cell>
          <cell r="K2054" t="str">
            <v>Mathematics &amp; Statistics</v>
          </cell>
          <cell r="L2054" t="str">
            <v>https://ebooks.wileyindia.com/product-details/283627</v>
          </cell>
          <cell r="M2054" t="str">
            <v>Not Available</v>
          </cell>
          <cell r="N2054" t="str">
            <v>https://ebooks.wileyindia.com/product-details/283627</v>
          </cell>
        </row>
        <row r="2055">
          <cell r="B2055">
            <v>9789354247163</v>
          </cell>
          <cell r="C2055">
            <v>9780471493037</v>
          </cell>
          <cell r="D2055" t="str">
            <v>Chan</v>
          </cell>
          <cell r="E2055" t="str">
            <v>E - Commerce Fundamentals and Applications</v>
          </cell>
          <cell r="F2055" t="str">
            <v>Management</v>
          </cell>
          <cell r="G2055" t="str">
            <v>Marketing</v>
          </cell>
          <cell r="H2055">
            <v>719</v>
          </cell>
          <cell r="I2055">
            <v>2021</v>
          </cell>
          <cell r="J2055" t="str">
            <v>Management</v>
          </cell>
          <cell r="K2055" t="str">
            <v>Marketing</v>
          </cell>
          <cell r="L2055" t="str">
            <v>https://ebooks.wileyindia.com/product-details/283608</v>
          </cell>
          <cell r="M2055" t="str">
            <v>Available</v>
          </cell>
          <cell r="N2055" t="str">
            <v>https://ebooks.wileyindia.com/product-details/283608</v>
          </cell>
        </row>
        <row r="2056">
          <cell r="B2056">
            <v>9789354242106</v>
          </cell>
          <cell r="C2056">
            <v>9781119475446</v>
          </cell>
          <cell r="D2056" t="str">
            <v>Abraham</v>
          </cell>
          <cell r="E2056" t="str">
            <v>Chinese For Dummies, 3ed</v>
          </cell>
          <cell r="F2056" t="str">
            <v>Humanities</v>
          </cell>
          <cell r="G2056" t="str">
            <v>Language</v>
          </cell>
          <cell r="H2056">
            <v>699</v>
          </cell>
          <cell r="I2056">
            <v>2021</v>
          </cell>
          <cell r="J2056" t="str">
            <v>Humanities</v>
          </cell>
          <cell r="K2056" t="str">
            <v>Language</v>
          </cell>
          <cell r="L2056" t="str">
            <v>https://ebooks.wileyindia.com/product-details/283262</v>
          </cell>
          <cell r="M2056" t="str">
            <v>Not Available</v>
          </cell>
          <cell r="N2056" t="str">
            <v>https://ebooks.wileyindia.com/product-details/283262</v>
          </cell>
        </row>
        <row r="2057">
          <cell r="B2057">
            <v>9789354240447</v>
          </cell>
          <cell r="C2057">
            <v>9781119508199</v>
          </cell>
          <cell r="D2057" t="str">
            <v>Roth</v>
          </cell>
          <cell r="E2057" t="str">
            <v>AWS Certified Developer Official Study Guide</v>
          </cell>
          <cell r="F2057" t="str">
            <v>Engineering</v>
          </cell>
          <cell r="G2057" t="str">
            <v>Computer Science</v>
          </cell>
          <cell r="H2057">
            <v>999</v>
          </cell>
          <cell r="I2057">
            <v>2021</v>
          </cell>
          <cell r="J2057" t="str">
            <v>Engineering</v>
          </cell>
          <cell r="K2057" t="str">
            <v>Computer Science</v>
          </cell>
          <cell r="L2057" t="str">
            <v>https://ebooks.wileyindia.com/product-details/283135</v>
          </cell>
          <cell r="M2057" t="str">
            <v>Not Available</v>
          </cell>
          <cell r="N2057" t="str">
            <v>https://ebooks.wileyindia.com/product-details/283135</v>
          </cell>
        </row>
        <row r="2058">
          <cell r="B2058">
            <v>9789354240331</v>
          </cell>
          <cell r="C2058">
            <v>9781119508489</v>
          </cell>
          <cell r="D2058" t="str">
            <v>Ahmed</v>
          </cell>
          <cell r="E2058" t="str">
            <v>The Polymath - Unlocking the Power of HumanVersatility</v>
          </cell>
          <cell r="F2058" t="str">
            <v>Management</v>
          </cell>
          <cell r="G2058" t="str">
            <v>Human Resource Management</v>
          </cell>
          <cell r="H2058">
            <v>899</v>
          </cell>
          <cell r="I2058">
            <v>2021</v>
          </cell>
          <cell r="J2058" t="str">
            <v>Management</v>
          </cell>
          <cell r="K2058" t="str">
            <v>Human Resource Management</v>
          </cell>
          <cell r="L2058" t="str">
            <v>https://ebooks.wileyindia.com/product-details/283124</v>
          </cell>
          <cell r="M2058" t="str">
            <v>Not Available</v>
          </cell>
          <cell r="N2058" t="str">
            <v>https://ebooks.wileyindia.com/product-details/283124</v>
          </cell>
        </row>
        <row r="2059">
          <cell r="B2059">
            <v>9789354240416</v>
          </cell>
          <cell r="C2059">
            <v>9781119512738</v>
          </cell>
          <cell r="D2059" t="str">
            <v>McCarthy</v>
          </cell>
          <cell r="E2059" t="str">
            <v>Wine For Dummies, 7ed</v>
          </cell>
          <cell r="F2059" t="str">
            <v>General</v>
          </cell>
          <cell r="G2059" t="str">
            <v>Self Help</v>
          </cell>
          <cell r="H2059">
            <v>699</v>
          </cell>
          <cell r="I2059">
            <v>2021</v>
          </cell>
          <cell r="J2059" t="str">
            <v>General</v>
          </cell>
          <cell r="K2059" t="str">
            <v>Self Help</v>
          </cell>
          <cell r="L2059" t="str">
            <v>https://ebooks.wileyindia.com/product-details/283132</v>
          </cell>
          <cell r="M2059" t="str">
            <v>Not Available</v>
          </cell>
          <cell r="N2059" t="str">
            <v>https://ebooks.wileyindia.com/product-details/283132</v>
          </cell>
        </row>
        <row r="2060">
          <cell r="B2060">
            <v>9789354240539</v>
          </cell>
          <cell r="C2060">
            <v>9781119521235</v>
          </cell>
          <cell r="D2060" t="str">
            <v>Tvede</v>
          </cell>
          <cell r="E2060" t="str">
            <v>Entrepreneur - Building Your Business From Startto Success</v>
          </cell>
          <cell r="F2060" t="str">
            <v>Management</v>
          </cell>
          <cell r="G2060" t="str">
            <v>Strategic Management</v>
          </cell>
          <cell r="H2060">
            <v>699</v>
          </cell>
          <cell r="I2060">
            <v>2021</v>
          </cell>
          <cell r="J2060" t="str">
            <v>Management</v>
          </cell>
          <cell r="K2060" t="str">
            <v>Strategic Management</v>
          </cell>
          <cell r="L2060" t="str">
            <v>https://ebooks.wileyindia.com/product-details/283143</v>
          </cell>
          <cell r="M2060" t="str">
            <v>Not Available</v>
          </cell>
          <cell r="N2060" t="str">
            <v>https://ebooks.wileyindia.com/product-details/283143</v>
          </cell>
        </row>
        <row r="2061">
          <cell r="B2061">
            <v>9789354240591</v>
          </cell>
          <cell r="C2061">
            <v>9781119525288</v>
          </cell>
          <cell r="D2061" t="str">
            <v>Panek</v>
          </cell>
          <cell r="E2061" t="str">
            <v>MCSA Windows Server 2016 Practice Tests</v>
          </cell>
          <cell r="F2061" t="str">
            <v>Engineering</v>
          </cell>
          <cell r="G2061" t="str">
            <v>Computer Science</v>
          </cell>
          <cell r="H2061">
            <v>799</v>
          </cell>
          <cell r="I2061">
            <v>2021</v>
          </cell>
          <cell r="J2061" t="str">
            <v>Engineering</v>
          </cell>
          <cell r="K2061" t="str">
            <v>Computer Science</v>
          </cell>
          <cell r="L2061" t="str">
            <v>https://ebooks.wileyindia.com/product-details/283147</v>
          </cell>
          <cell r="M2061" t="str">
            <v>Not Available</v>
          </cell>
          <cell r="N2061" t="str">
            <v>https://ebooks.wileyindia.com/product-details/283147</v>
          </cell>
        </row>
        <row r="2062">
          <cell r="B2062">
            <v>9789354240843</v>
          </cell>
          <cell r="C2062">
            <v>9781119533030</v>
          </cell>
          <cell r="D2062" t="str">
            <v xml:space="preserve">Danial </v>
          </cell>
          <cell r="E2062" t="str">
            <v>Cryptocurrency Investing For Dummies</v>
          </cell>
          <cell r="F2062" t="str">
            <v>Management</v>
          </cell>
          <cell r="G2062" t="str">
            <v>Finance / Accounting</v>
          </cell>
          <cell r="H2062">
            <v>699</v>
          </cell>
          <cell r="I2062">
            <v>2021</v>
          </cell>
          <cell r="J2062" t="str">
            <v>Management</v>
          </cell>
          <cell r="K2062" t="str">
            <v>Finance / Accounting</v>
          </cell>
          <cell r="L2062" t="str">
            <v>https://ebooks.wileyindia.com/product-details/283167</v>
          </cell>
          <cell r="M2062" t="str">
            <v>Available</v>
          </cell>
          <cell r="N2062" t="str">
            <v>https://ebooks.wileyindia.com/product-details/283167</v>
          </cell>
        </row>
        <row r="2063">
          <cell r="B2063">
            <v>9789354240874</v>
          </cell>
          <cell r="C2063">
            <v>9781119533191</v>
          </cell>
          <cell r="D2063" t="str">
            <v>Messier</v>
          </cell>
          <cell r="E2063" t="str">
            <v>CEH v10 Certified Ethical Hacker Study Guide</v>
          </cell>
          <cell r="F2063" t="str">
            <v>Engineering</v>
          </cell>
          <cell r="G2063" t="str">
            <v>Computer Science</v>
          </cell>
          <cell r="H2063">
            <v>699</v>
          </cell>
          <cell r="I2063">
            <v>2021</v>
          </cell>
          <cell r="J2063" t="str">
            <v>Engineering</v>
          </cell>
          <cell r="K2063" t="str">
            <v>Computer Science</v>
          </cell>
          <cell r="L2063" t="str">
            <v>https://ebooks.wileyindia.com/product-details/283169</v>
          </cell>
          <cell r="M2063" t="str">
            <v>Not Available</v>
          </cell>
          <cell r="N2063" t="str">
            <v>https://ebooks.wileyindia.com/product-details/283169</v>
          </cell>
        </row>
        <row r="2064">
          <cell r="B2064">
            <v>9789354240997</v>
          </cell>
          <cell r="C2064">
            <v>9781119541349</v>
          </cell>
          <cell r="D2064" t="str">
            <v>Eagle</v>
          </cell>
          <cell r="E2064" t="str">
            <v>YouTube Marketing For Dummies</v>
          </cell>
          <cell r="F2064" t="str">
            <v>Management</v>
          </cell>
          <cell r="G2064" t="str">
            <v>Marketing</v>
          </cell>
          <cell r="H2064">
            <v>699</v>
          </cell>
          <cell r="I2064">
            <v>2021</v>
          </cell>
          <cell r="J2064" t="str">
            <v>Management</v>
          </cell>
          <cell r="K2064" t="str">
            <v>Marketing</v>
          </cell>
          <cell r="L2064" t="str">
            <v>https://ebooks.wileyindia.com/product-details/283178</v>
          </cell>
          <cell r="M2064" t="str">
            <v>Not Available</v>
          </cell>
          <cell r="N2064" t="str">
            <v>https://ebooks.wileyindia.com/product-details/283178</v>
          </cell>
        </row>
        <row r="2065">
          <cell r="B2065">
            <v>9789354241079</v>
          </cell>
          <cell r="C2065">
            <v>9781119542841</v>
          </cell>
          <cell r="D2065" t="str">
            <v>Panek</v>
          </cell>
          <cell r="E2065" t="str">
            <v>CompTIA PenTest+ Practice Tests</v>
          </cell>
          <cell r="F2065" t="str">
            <v>Engineering</v>
          </cell>
          <cell r="G2065" t="str">
            <v>Computer Science</v>
          </cell>
          <cell r="H2065">
            <v>699</v>
          </cell>
          <cell r="I2065">
            <v>2021</v>
          </cell>
          <cell r="J2065" t="str">
            <v>Engineering</v>
          </cell>
          <cell r="K2065" t="str">
            <v>Computer Science</v>
          </cell>
          <cell r="L2065" t="str">
            <v>https://ebooks.wileyindia.com/product-details/283185</v>
          </cell>
          <cell r="M2065" t="str">
            <v>Not Available</v>
          </cell>
          <cell r="N2065" t="str">
            <v>https://ebooks.wileyindia.com/product-details/283185</v>
          </cell>
        </row>
        <row r="2066">
          <cell r="B2066">
            <v>9789354241154</v>
          </cell>
          <cell r="C2066">
            <v>9781119542940</v>
          </cell>
          <cell r="D2066" t="str">
            <v>Wills</v>
          </cell>
          <cell r="E2066" t="str">
            <v>(ISC)2 SSCP Systems Security Certified Practitioner Official Study Guide, 2ed</v>
          </cell>
          <cell r="F2066" t="str">
            <v>Engineering</v>
          </cell>
          <cell r="G2066" t="str">
            <v>Computer Science</v>
          </cell>
          <cell r="H2066">
            <v>799</v>
          </cell>
          <cell r="I2066">
            <v>2021</v>
          </cell>
          <cell r="J2066" t="str">
            <v>Engineering</v>
          </cell>
          <cell r="K2066" t="str">
            <v>Computer Science</v>
          </cell>
          <cell r="L2066" t="str">
            <v>https://ebooks.wileyindia.com/product-details/283192</v>
          </cell>
          <cell r="M2066" t="str">
            <v>Not Available</v>
          </cell>
          <cell r="N2066" t="str">
            <v>https://ebooks.wileyindia.com/product-details/283192</v>
          </cell>
        </row>
        <row r="2067">
          <cell r="B2067">
            <v>9789354241239</v>
          </cell>
          <cell r="C2067">
            <v>9781119544357</v>
          </cell>
          <cell r="D2067" t="str">
            <v>Mayfield</v>
          </cell>
          <cell r="E2067" t="str">
            <v>Photovoltaic Design &amp; Installation For Dummies</v>
          </cell>
          <cell r="F2067" t="str">
            <v>Engineering</v>
          </cell>
          <cell r="G2067" t="str">
            <v>Electrical &amp; Electronics</v>
          </cell>
          <cell r="H2067">
            <v>699</v>
          </cell>
          <cell r="I2067">
            <v>2021</v>
          </cell>
          <cell r="J2067" t="str">
            <v>Engineering</v>
          </cell>
          <cell r="K2067" t="str">
            <v>Electrical &amp; Electronics</v>
          </cell>
          <cell r="L2067" t="str">
            <v>https://ebooks.wileyindia.com/product-details/283200</v>
          </cell>
          <cell r="M2067" t="str">
            <v>Not Available</v>
          </cell>
          <cell r="N2067" t="str">
            <v>https://ebooks.wileyindia.com/product-details/283200</v>
          </cell>
        </row>
        <row r="2068">
          <cell r="B2068">
            <v>9789354241314</v>
          </cell>
          <cell r="C2068">
            <v>9781119544425</v>
          </cell>
          <cell r="D2068" t="str">
            <v>Stearns</v>
          </cell>
          <cell r="E2068" t="str">
            <v>Microbiology For Dummies</v>
          </cell>
          <cell r="F2068" t="str">
            <v>Sciences</v>
          </cell>
          <cell r="G2068" t="str">
            <v>Medical</v>
          </cell>
          <cell r="H2068">
            <v>699</v>
          </cell>
          <cell r="I2068">
            <v>2021</v>
          </cell>
          <cell r="J2068" t="str">
            <v>Sciences</v>
          </cell>
          <cell r="K2068" t="str">
            <v>Medical</v>
          </cell>
          <cell r="L2068" t="str">
            <v>https://ebooks.wileyindia.com/product-details/283208</v>
          </cell>
          <cell r="M2068" t="str">
            <v>Not Available</v>
          </cell>
          <cell r="N2068" t="str">
            <v>https://ebooks.wileyindia.com/product-details/283208</v>
          </cell>
        </row>
        <row r="2069">
          <cell r="B2069">
            <v>9789354241352</v>
          </cell>
          <cell r="C2069">
            <v>9781119555162</v>
          </cell>
          <cell r="D2069" t="str">
            <v>McCue</v>
          </cell>
          <cell r="E2069" t="str">
            <v>Coding For Kids For Dummies, 2ed</v>
          </cell>
          <cell r="F2069" t="str">
            <v>Engineering</v>
          </cell>
          <cell r="G2069" t="str">
            <v>Computer Science</v>
          </cell>
          <cell r="H2069">
            <v>699</v>
          </cell>
          <cell r="I2069">
            <v>2021</v>
          </cell>
          <cell r="J2069" t="str">
            <v>Engineering</v>
          </cell>
          <cell r="K2069" t="str">
            <v>Computer Science</v>
          </cell>
          <cell r="L2069" t="str">
            <v>https://ebooks.wileyindia.com/product-details/283212</v>
          </cell>
          <cell r="M2069" t="str">
            <v>Not Available</v>
          </cell>
          <cell r="N2069" t="str">
            <v>https://ebooks.wileyindia.com/product-details/283212</v>
          </cell>
        </row>
        <row r="2070">
          <cell r="B2070">
            <v>9789354241413</v>
          </cell>
          <cell r="C2070">
            <v>9781119558439</v>
          </cell>
          <cell r="D2070" t="str">
            <v>McLaughlin</v>
          </cell>
          <cell r="E2070" t="str">
            <v>AWS Certified Solutions Architect Practice Tests</v>
          </cell>
          <cell r="F2070" t="str">
            <v>Engineering</v>
          </cell>
          <cell r="G2070" t="str">
            <v>Computer Science</v>
          </cell>
          <cell r="H2070">
            <v>799</v>
          </cell>
          <cell r="I2070">
            <v>2021</v>
          </cell>
          <cell r="J2070" t="str">
            <v>Engineering</v>
          </cell>
          <cell r="K2070" t="str">
            <v>Computer Science</v>
          </cell>
          <cell r="L2070" t="str">
            <v>https://ebooks.wileyindia.com/product-details/283216</v>
          </cell>
          <cell r="M2070" t="str">
            <v>Not Available</v>
          </cell>
          <cell r="N2070" t="str">
            <v>https://ebooks.wileyindia.com/product-details/283216</v>
          </cell>
        </row>
        <row r="2071">
          <cell r="B2071">
            <v>9789354241499</v>
          </cell>
          <cell r="C2071">
            <v>9781119561491</v>
          </cell>
          <cell r="D2071" t="str">
            <v xml:space="preserve">Boschi </v>
          </cell>
          <cell r="E2071" t="str">
            <v>Why We Do What We Do: Understanding our brain to get the best out of ourselves and others</v>
          </cell>
          <cell r="F2071" t="str">
            <v>Management</v>
          </cell>
          <cell r="G2071" t="str">
            <v>Human Resource Management</v>
          </cell>
          <cell r="H2071">
            <v>699</v>
          </cell>
          <cell r="I2071">
            <v>2021</v>
          </cell>
          <cell r="J2071" t="str">
            <v>Management</v>
          </cell>
          <cell r="K2071" t="str">
            <v>Human Resource Management</v>
          </cell>
          <cell r="L2071" t="str">
            <v>https://ebooks.wileyindia.com/product-details/283222</v>
          </cell>
          <cell r="M2071" t="str">
            <v>Not Available</v>
          </cell>
          <cell r="N2071" t="str">
            <v>https://ebooks.wileyindia.com/product-details/283222</v>
          </cell>
        </row>
        <row r="2072">
          <cell r="B2072">
            <v>9789354241529</v>
          </cell>
          <cell r="C2072">
            <v>9781119593935</v>
          </cell>
          <cell r="D2072" t="str">
            <v>Herman</v>
          </cell>
          <cell r="E2072" t="str">
            <v>Instagram For Dummies</v>
          </cell>
          <cell r="F2072" t="str">
            <v>Management</v>
          </cell>
          <cell r="G2072" t="str">
            <v>Marketing</v>
          </cell>
          <cell r="H2072">
            <v>699</v>
          </cell>
          <cell r="I2072">
            <v>2021</v>
          </cell>
          <cell r="J2072" t="str">
            <v>Management</v>
          </cell>
          <cell r="K2072" t="str">
            <v>Marketing</v>
          </cell>
          <cell r="L2072" t="str">
            <v>https://ebooks.wileyindia.com/product-details/283225</v>
          </cell>
          <cell r="M2072" t="str">
            <v>Not Available</v>
          </cell>
          <cell r="N2072" t="str">
            <v>https://ebooks.wileyindia.com/product-details/283225</v>
          </cell>
        </row>
        <row r="2073">
          <cell r="B2073">
            <v>9789354241581</v>
          </cell>
          <cell r="C2073">
            <v>9781119596554</v>
          </cell>
          <cell r="D2073" t="str">
            <v>Rockefeller</v>
          </cell>
          <cell r="E2073" t="str">
            <v>Technical Analysis For Dummies, 4ed</v>
          </cell>
          <cell r="F2073" t="str">
            <v>Management</v>
          </cell>
          <cell r="G2073" t="str">
            <v>Finance / Accounting</v>
          </cell>
          <cell r="H2073">
            <v>699</v>
          </cell>
          <cell r="I2073">
            <v>2021</v>
          </cell>
          <cell r="J2073" t="str">
            <v>Management</v>
          </cell>
          <cell r="K2073" t="str">
            <v>Finance / Accounting</v>
          </cell>
          <cell r="L2073" t="str">
            <v>https://ebooks.wileyindia.com/product-details/283229</v>
          </cell>
          <cell r="M2073" t="str">
            <v>Not Available</v>
          </cell>
          <cell r="N2073" t="str">
            <v>https://ebooks.wileyindia.com/product-details/283229</v>
          </cell>
        </row>
        <row r="2074">
          <cell r="B2074">
            <v>9789354241666</v>
          </cell>
          <cell r="C2074">
            <v>9781119596561</v>
          </cell>
          <cell r="D2074" t="str">
            <v>Westheimer</v>
          </cell>
          <cell r="E2074" t="str">
            <v>Sex For Dummies, 4ed</v>
          </cell>
          <cell r="F2074" t="str">
            <v>General</v>
          </cell>
          <cell r="G2074" t="str">
            <v>Self Help</v>
          </cell>
          <cell r="H2074">
            <v>699</v>
          </cell>
          <cell r="I2074">
            <v>2021</v>
          </cell>
          <cell r="J2074" t="str">
            <v>General</v>
          </cell>
          <cell r="K2074" t="str">
            <v>Self Help</v>
          </cell>
          <cell r="L2074" t="str">
            <v>https://ebooks.wileyindia.com/product-details/283233</v>
          </cell>
          <cell r="M2074" t="str">
            <v>Not Available</v>
          </cell>
          <cell r="N2074" t="str">
            <v>https://ebooks.wileyindia.com/product-details/283233</v>
          </cell>
        </row>
        <row r="2075">
          <cell r="B2075">
            <v>9789354241772</v>
          </cell>
          <cell r="C2075">
            <v>9781119612681</v>
          </cell>
          <cell r="D2075" t="str">
            <v>Skomal</v>
          </cell>
          <cell r="E2075" t="str">
            <v>Saltwater Aquariums For Dummies, 3ed</v>
          </cell>
          <cell r="F2075" t="str">
            <v>General</v>
          </cell>
          <cell r="G2075" t="str">
            <v>Self Help</v>
          </cell>
          <cell r="H2075">
            <v>699</v>
          </cell>
          <cell r="I2075">
            <v>2021</v>
          </cell>
          <cell r="J2075" t="str">
            <v>General</v>
          </cell>
          <cell r="K2075" t="str">
            <v>Self Help</v>
          </cell>
          <cell r="L2075" t="str">
            <v>https://ebooks.wileyindia.com/product-details/283239</v>
          </cell>
          <cell r="M2075" t="str">
            <v>Not Available</v>
          </cell>
          <cell r="N2075" t="str">
            <v>https://ebooks.wileyindia.com/product-details/283239</v>
          </cell>
        </row>
        <row r="2076">
          <cell r="B2076">
            <v>9789354241857</v>
          </cell>
          <cell r="C2076">
            <v>9781119641506</v>
          </cell>
          <cell r="D2076" t="str">
            <v>Willoughby</v>
          </cell>
          <cell r="E2076" t="str">
            <v>Making YouTube Videos, 2ed</v>
          </cell>
          <cell r="F2076" t="str">
            <v>General</v>
          </cell>
          <cell r="G2076" t="str">
            <v>Self Help</v>
          </cell>
          <cell r="H2076">
            <v>499</v>
          </cell>
          <cell r="I2076">
            <v>2021</v>
          </cell>
          <cell r="J2076" t="str">
            <v>General</v>
          </cell>
          <cell r="K2076" t="str">
            <v>Self Help</v>
          </cell>
          <cell r="L2076" t="str">
            <v>https://ebooks.wileyindia.com/product-details/283245</v>
          </cell>
          <cell r="M2076" t="str">
            <v>Not Available</v>
          </cell>
          <cell r="N2076" t="str">
            <v>https://ebooks.wileyindia.com/product-details/283245</v>
          </cell>
        </row>
        <row r="2077">
          <cell r="B2077">
            <v>9789354241932</v>
          </cell>
          <cell r="C2077">
            <v>9781119641629</v>
          </cell>
          <cell r="D2077" t="str">
            <v>McCue</v>
          </cell>
          <cell r="E2077" t="str">
            <v>Getting Started with Coding: Get Creative with Code!, 2ed</v>
          </cell>
          <cell r="F2077" t="str">
            <v>Engineering</v>
          </cell>
          <cell r="G2077" t="str">
            <v>Computer Science</v>
          </cell>
          <cell r="H2077">
            <v>499</v>
          </cell>
          <cell r="I2077">
            <v>2021</v>
          </cell>
          <cell r="J2077" t="str">
            <v>Engineering</v>
          </cell>
          <cell r="K2077" t="str">
            <v>Computer Science</v>
          </cell>
          <cell r="L2077" t="str">
            <v>https://ebooks.wileyindia.com/product-details/283251</v>
          </cell>
          <cell r="M2077" t="str">
            <v>Not Available</v>
          </cell>
          <cell r="N2077" t="str">
            <v>https://ebooks.wileyindia.com/product-details/283251</v>
          </cell>
        </row>
        <row r="2078">
          <cell r="B2078">
            <v>9789354242014</v>
          </cell>
          <cell r="C2078">
            <v>9781119643265</v>
          </cell>
          <cell r="D2078" t="str">
            <v>Landaw</v>
          </cell>
          <cell r="E2078" t="str">
            <v>Buddhism For Dummies, 2ed</v>
          </cell>
          <cell r="F2078" t="str">
            <v>Humanities</v>
          </cell>
          <cell r="G2078" t="str">
            <v>General</v>
          </cell>
          <cell r="H2078">
            <v>699</v>
          </cell>
          <cell r="I2078">
            <v>2021</v>
          </cell>
          <cell r="J2078" t="str">
            <v>Humanities</v>
          </cell>
          <cell r="K2078" t="str">
            <v>General</v>
          </cell>
          <cell r="L2078" t="str">
            <v>https://ebooks.wileyindia.com/product-details/283255</v>
          </cell>
          <cell r="M2078" t="str">
            <v>Not Available</v>
          </cell>
          <cell r="N2078" t="str">
            <v>https://ebooks.wileyindia.com/product-details/283255</v>
          </cell>
        </row>
        <row r="2079">
          <cell r="B2079">
            <v>9789354242090</v>
          </cell>
          <cell r="C2079">
            <v>9781945498640</v>
          </cell>
          <cell r="D2079" t="str">
            <v>AICPA</v>
          </cell>
          <cell r="E2079" t="str">
            <v>Guide to Data Analytics</v>
          </cell>
          <cell r="F2079" t="str">
            <v>Engineering</v>
          </cell>
          <cell r="G2079" t="str">
            <v>Analytics / Big Data</v>
          </cell>
          <cell r="H2079">
            <v>899</v>
          </cell>
          <cell r="I2079">
            <v>2021</v>
          </cell>
          <cell r="J2079" t="str">
            <v>Engineering</v>
          </cell>
          <cell r="K2079" t="str">
            <v>Analytics / Big Data</v>
          </cell>
          <cell r="L2079" t="str">
            <v>https://ebooks.wileyindia.com/product-details/283261</v>
          </cell>
          <cell r="M2079" t="str">
            <v>Not Available</v>
          </cell>
          <cell r="N2079" t="str">
            <v>https://ebooks.wileyindia.com/product-details/283261</v>
          </cell>
        </row>
        <row r="2080">
          <cell r="B2080">
            <v>9789354242175</v>
          </cell>
          <cell r="C2080">
            <v>9780470442562</v>
          </cell>
          <cell r="D2080" t="str">
            <v>Collins</v>
          </cell>
          <cell r="E2080" t="str">
            <v>Essentials of Business Ethics: Creating an Organization of High Integrity and Superior Performance</v>
          </cell>
          <cell r="F2080" t="str">
            <v>Management</v>
          </cell>
          <cell r="G2080" t="str">
            <v>General</v>
          </cell>
          <cell r="H2080">
            <v>799</v>
          </cell>
          <cell r="I2080">
            <v>2021</v>
          </cell>
          <cell r="J2080" t="str">
            <v>Management</v>
          </cell>
          <cell r="K2080" t="str">
            <v>General</v>
          </cell>
          <cell r="L2080" t="str">
            <v>https://ebooks.wileyindia.com/product-details/283268</v>
          </cell>
          <cell r="M2080" t="str">
            <v>Not Available</v>
          </cell>
          <cell r="N2080" t="str">
            <v>https://ebooks.wileyindia.com/product-details/283268</v>
          </cell>
        </row>
        <row r="2081">
          <cell r="B2081">
            <v>9789354246333</v>
          </cell>
          <cell r="C2081">
            <v>9781119495727</v>
          </cell>
          <cell r="D2081" t="str">
            <v>Grant</v>
          </cell>
          <cell r="E2081" t="str">
            <v>Contemporary Strategy Analysis, 10ed (An Indian Adaptation)</v>
          </cell>
          <cell r="F2081" t="str">
            <v>Management</v>
          </cell>
          <cell r="G2081" t="str">
            <v>Strategic Management</v>
          </cell>
          <cell r="H2081">
            <v>999</v>
          </cell>
          <cell r="I2081">
            <v>2021</v>
          </cell>
          <cell r="J2081" t="str">
            <v>Management</v>
          </cell>
          <cell r="K2081" t="str">
            <v>Strategic Management</v>
          </cell>
          <cell r="L2081" t="str">
            <v>https://ebooks.wileyindia.com/product-details/283569</v>
          </cell>
          <cell r="M2081" t="str">
            <v>Available</v>
          </cell>
          <cell r="N2081" t="str">
            <v>https://ebooks.wileyindia.com/product-details/283569</v>
          </cell>
        </row>
        <row r="2082">
          <cell r="B2082">
            <v>9789354249037</v>
          </cell>
          <cell r="C2082">
            <v>9781119701309</v>
          </cell>
          <cell r="D2082" t="str">
            <v>Frankenberger</v>
          </cell>
          <cell r="E2082" t="str">
            <v>The Digital Transformer's Dilemma - How to Energize Your Core Business While Building Disruptive Products and Services</v>
          </cell>
          <cell r="F2082" t="str">
            <v>Management</v>
          </cell>
          <cell r="G2082" t="str">
            <v>Strategic Management</v>
          </cell>
          <cell r="H2082">
            <v>799</v>
          </cell>
          <cell r="I2082">
            <v>2021</v>
          </cell>
          <cell r="J2082" t="str">
            <v>Management</v>
          </cell>
          <cell r="K2082" t="str">
            <v>Strategic Management</v>
          </cell>
          <cell r="L2082" t="str">
            <v>https://ebooks.wileyindia.com/product-details/283666</v>
          </cell>
          <cell r="M2082" t="str">
            <v>Not Available</v>
          </cell>
          <cell r="N2082" t="str">
            <v>https://ebooks.wileyindia.com/product-details/283666</v>
          </cell>
        </row>
        <row r="2083">
          <cell r="B2083">
            <v>9789354249112</v>
          </cell>
          <cell r="C2083">
            <v>9781118173657</v>
          </cell>
          <cell r="D2083" t="str">
            <v>Webb</v>
          </cell>
          <cell r="E2083" t="str">
            <v>The Digital Innovation Playbook - Creating a Transformative Customer Experience</v>
          </cell>
          <cell r="F2083" t="str">
            <v>Management</v>
          </cell>
          <cell r="G2083" t="str">
            <v>Strategic Management</v>
          </cell>
          <cell r="H2083">
            <v>799</v>
          </cell>
          <cell r="I2083">
            <v>2021</v>
          </cell>
          <cell r="J2083" t="str">
            <v>Management</v>
          </cell>
          <cell r="K2083" t="str">
            <v>Strategic Management</v>
          </cell>
          <cell r="L2083" t="str">
            <v>https://ebooks.wileyindia.com/product-details/283667</v>
          </cell>
          <cell r="M2083" t="str">
            <v>Not Available</v>
          </cell>
          <cell r="N2083" t="str">
            <v>https://ebooks.wileyindia.com/product-details/283667</v>
          </cell>
        </row>
        <row r="2084">
          <cell r="B2084">
            <v>9789354249181</v>
          </cell>
          <cell r="C2084">
            <v>9780471783954</v>
          </cell>
          <cell r="D2084" t="str">
            <v>Goldworm</v>
          </cell>
          <cell r="E2084" t="str">
            <v>Blade Servers and Virtualization - Transforming Enterprise Computing While Cutting Costs</v>
          </cell>
          <cell r="F2084" t="str">
            <v>Engineering</v>
          </cell>
          <cell r="G2084" t="str">
            <v>Computer Science</v>
          </cell>
          <cell r="H2084">
            <v>799</v>
          </cell>
          <cell r="I2084">
            <v>2021</v>
          </cell>
          <cell r="J2084" t="str">
            <v>Engineering</v>
          </cell>
          <cell r="K2084" t="str">
            <v>Computer Science</v>
          </cell>
          <cell r="L2084" t="str">
            <v>https://ebooks.wileyindia.com/product-details/283668</v>
          </cell>
          <cell r="M2084" t="str">
            <v>Not Available</v>
          </cell>
          <cell r="N2084" t="str">
            <v>https://ebooks.wileyindia.com/product-details/283668</v>
          </cell>
        </row>
        <row r="2085">
          <cell r="B2085">
            <v>9789354249266</v>
          </cell>
          <cell r="C2085">
            <v>9781119481515</v>
          </cell>
          <cell r="D2085" t="str">
            <v>Baker</v>
          </cell>
          <cell r="E2085" t="str">
            <v>CMOS - Circuit Design, Layout and Simulation, 4ed</v>
          </cell>
          <cell r="F2085" t="str">
            <v>Engineering</v>
          </cell>
          <cell r="G2085" t="str">
            <v>Electrical &amp; Electronics</v>
          </cell>
          <cell r="H2085">
            <v>999</v>
          </cell>
          <cell r="I2085">
            <v>2021</v>
          </cell>
          <cell r="J2085" t="str">
            <v>Engineering</v>
          </cell>
          <cell r="K2085" t="str">
            <v>Electrical &amp; Electronics</v>
          </cell>
          <cell r="L2085" t="str">
            <v>https://ebooks.wileyindia.com/product-details/283670</v>
          </cell>
          <cell r="M2085" t="str">
            <v>Not Available</v>
          </cell>
          <cell r="N2085" t="str">
            <v>https://ebooks.wileyindia.com/product-details/283670</v>
          </cell>
        </row>
        <row r="2086">
          <cell r="B2086">
            <v>9789354249341</v>
          </cell>
          <cell r="C2086">
            <v>9781118356548</v>
          </cell>
          <cell r="D2086" t="str">
            <v>Lunn</v>
          </cell>
          <cell r="E2086" t="str">
            <v>CSS3 Foundations</v>
          </cell>
          <cell r="F2086" t="str">
            <v>Engineering</v>
          </cell>
          <cell r="G2086" t="str">
            <v>Computer Science</v>
          </cell>
          <cell r="H2086">
            <v>699</v>
          </cell>
          <cell r="I2086">
            <v>2021</v>
          </cell>
          <cell r="J2086" t="str">
            <v>Engineering</v>
          </cell>
          <cell r="K2086" t="str">
            <v>Computer Science</v>
          </cell>
          <cell r="L2086" t="str">
            <v>https://ebooks.wileyindia.com/product-details/283671</v>
          </cell>
          <cell r="M2086" t="str">
            <v>Not Available</v>
          </cell>
          <cell r="N2086" t="str">
            <v>https://ebooks.wileyindia.com/product-details/283671</v>
          </cell>
        </row>
        <row r="2087">
          <cell r="B2087">
            <v>9789354249426</v>
          </cell>
          <cell r="C2087">
            <v>9780470433744</v>
          </cell>
          <cell r="D2087" t="str">
            <v>Sauter</v>
          </cell>
          <cell r="E2087" t="str">
            <v>Decision Support Systems for Business Intelligence, 2ed</v>
          </cell>
          <cell r="F2087" t="str">
            <v>Engineering</v>
          </cell>
          <cell r="G2087" t="str">
            <v>Analytics / Big Data</v>
          </cell>
          <cell r="H2087">
            <v>999</v>
          </cell>
          <cell r="I2087">
            <v>2021</v>
          </cell>
          <cell r="J2087" t="str">
            <v>Engineering</v>
          </cell>
          <cell r="K2087" t="str">
            <v>Analytics / Big Data</v>
          </cell>
          <cell r="L2087" t="str">
            <v>https://ebooks.wileyindia.com/product-details/283672</v>
          </cell>
          <cell r="M2087" t="str">
            <v>Not Available</v>
          </cell>
          <cell r="N2087" t="str">
            <v>https://ebooks.wileyindia.com/product-details/283672</v>
          </cell>
        </row>
        <row r="2088">
          <cell r="B2088">
            <v>9789354249501</v>
          </cell>
          <cell r="C2088">
            <v>9781119481706</v>
          </cell>
          <cell r="D2088" t="str">
            <v>Zucker</v>
          </cell>
          <cell r="E2088" t="str">
            <v>Fundamentals of Gas Dynamics, 3ed</v>
          </cell>
          <cell r="F2088" t="str">
            <v>Engineering</v>
          </cell>
          <cell r="G2088" t="str">
            <v>Mechanical Engineering</v>
          </cell>
          <cell r="H2088">
            <v>999</v>
          </cell>
          <cell r="I2088">
            <v>2021</v>
          </cell>
          <cell r="J2088" t="str">
            <v>Engineering</v>
          </cell>
          <cell r="K2088" t="str">
            <v>Mechanical Engineering</v>
          </cell>
          <cell r="L2088" t="str">
            <v>https://ebooks.wileyindia.com/product-details/283673</v>
          </cell>
          <cell r="M2088" t="str">
            <v>Not Available</v>
          </cell>
          <cell r="N2088" t="str">
            <v>https://ebooks.wileyindia.com/product-details/283673</v>
          </cell>
        </row>
        <row r="2089">
          <cell r="B2089">
            <v>9789354249723</v>
          </cell>
          <cell r="C2089">
            <v>9780471984405</v>
          </cell>
          <cell r="D2089" t="str">
            <v>Hoffman</v>
          </cell>
          <cell r="E2089" t="str">
            <v>Gas Dynamics, Vol 1</v>
          </cell>
          <cell r="F2089" t="str">
            <v>Engineering</v>
          </cell>
          <cell r="G2089" t="str">
            <v>Mechanical Engineering</v>
          </cell>
          <cell r="H2089">
            <v>1199</v>
          </cell>
          <cell r="I2089">
            <v>2021</v>
          </cell>
          <cell r="J2089" t="str">
            <v>Engineering</v>
          </cell>
          <cell r="K2089" t="str">
            <v>Mechanical Engineering</v>
          </cell>
          <cell r="L2089" t="str">
            <v>https://ebooks.wileyindia.com/product-details/283678</v>
          </cell>
          <cell r="M2089" t="str">
            <v>Not Available</v>
          </cell>
          <cell r="N2089" t="str">
            <v>https://ebooks.wileyindia.com/product-details/283678</v>
          </cell>
        </row>
        <row r="2090">
          <cell r="B2090">
            <v>9789354249808</v>
          </cell>
          <cell r="C2090">
            <v>9781118533314</v>
          </cell>
          <cell r="D2090" t="str">
            <v>Ferguson</v>
          </cell>
          <cell r="E2090" t="str">
            <v>Internal Combustion Engines - Applied Thermosciences, 3ed</v>
          </cell>
          <cell r="F2090" t="str">
            <v>Engineering</v>
          </cell>
          <cell r="G2090" t="str">
            <v>Mechanical Engineering</v>
          </cell>
          <cell r="H2090">
            <v>1199</v>
          </cell>
          <cell r="I2090">
            <v>2021</v>
          </cell>
          <cell r="J2090" t="str">
            <v>Engineering</v>
          </cell>
          <cell r="K2090" t="str">
            <v>Mechanical Engineering</v>
          </cell>
          <cell r="L2090" t="str">
            <v>https://ebooks.wileyindia.com/product-details/283683</v>
          </cell>
          <cell r="M2090" t="str">
            <v>Not Available</v>
          </cell>
          <cell r="N2090" t="str">
            <v>https://ebooks.wileyindia.com/product-details/283683</v>
          </cell>
        </row>
        <row r="2091">
          <cell r="B2091">
            <v>9789354249884</v>
          </cell>
          <cell r="C2091">
            <v>9781118531648</v>
          </cell>
          <cell r="D2091" t="str">
            <v>Duckett</v>
          </cell>
          <cell r="E2091" t="str">
            <v>JavaScript and Jquery - Interactive Front - End Web Development</v>
          </cell>
          <cell r="F2091" t="str">
            <v>Engineering</v>
          </cell>
          <cell r="G2091" t="str">
            <v>Computer Science</v>
          </cell>
          <cell r="H2091">
            <v>699</v>
          </cell>
          <cell r="I2091">
            <v>2021</v>
          </cell>
          <cell r="J2091" t="str">
            <v>Engineering</v>
          </cell>
          <cell r="K2091" t="str">
            <v>Computer Science</v>
          </cell>
          <cell r="L2091" t="str">
            <v>https://ebooks.wileyindia.com/product-details/283686</v>
          </cell>
          <cell r="M2091" t="str">
            <v>Not Available</v>
          </cell>
          <cell r="N2091" t="str">
            <v>https://ebooks.wileyindia.com/product-details/283686</v>
          </cell>
        </row>
        <row r="2092">
          <cell r="B2092">
            <v>9789354247699</v>
          </cell>
          <cell r="C2092">
            <v>9781118954775</v>
          </cell>
          <cell r="D2092" t="str">
            <v>Price</v>
          </cell>
          <cell r="E2092" t="str">
            <v>Your Customer Rules! Delivering the Me2B Experiences That Today's Customers Demand</v>
          </cell>
          <cell r="F2092" t="str">
            <v>Management</v>
          </cell>
          <cell r="G2092" t="str">
            <v>Marketing</v>
          </cell>
          <cell r="H2092">
            <v>699</v>
          </cell>
          <cell r="I2092">
            <v>2021</v>
          </cell>
          <cell r="J2092" t="str">
            <v>Management</v>
          </cell>
          <cell r="K2092" t="str">
            <v>Marketing</v>
          </cell>
          <cell r="L2092" t="str">
            <v>https://ebooks.wileyindia.com/product-details/283633</v>
          </cell>
          <cell r="M2092" t="str">
            <v>Not Available</v>
          </cell>
          <cell r="N2092" t="str">
            <v>https://ebooks.wileyindia.com/product-details/283633</v>
          </cell>
        </row>
        <row r="2093">
          <cell r="B2093">
            <v>9789354248313</v>
          </cell>
          <cell r="C2093">
            <v>9781118733899</v>
          </cell>
          <cell r="D2093" t="str">
            <v>Arthur</v>
          </cell>
          <cell r="E2093" t="str">
            <v>Big Data Marketing - Engage Your Customers More Effectively and Drive Value</v>
          </cell>
          <cell r="F2093" t="str">
            <v>Management</v>
          </cell>
          <cell r="G2093" t="str">
            <v>Marketing</v>
          </cell>
          <cell r="H2093">
            <v>699</v>
          </cell>
          <cell r="I2093">
            <v>2021</v>
          </cell>
          <cell r="J2093" t="str">
            <v>Management</v>
          </cell>
          <cell r="K2093" t="str">
            <v>Marketing</v>
          </cell>
          <cell r="L2093" t="str">
            <v>https://ebooks.wileyindia.com/product-details/283656</v>
          </cell>
          <cell r="M2093" t="str">
            <v>Not Available</v>
          </cell>
          <cell r="N2093" t="str">
            <v>https://ebooks.wileyindia.com/product-details/283656</v>
          </cell>
        </row>
        <row r="2094">
          <cell r="B2094">
            <v>9789354248399</v>
          </cell>
          <cell r="C2094">
            <v>9781119575085</v>
          </cell>
          <cell r="D2094" t="str">
            <v>Adlard</v>
          </cell>
          <cell r="E2094" t="str">
            <v>The Customer Catalyst - How to Drive Sustainable Business Growth in the Customer Economy</v>
          </cell>
          <cell r="F2094" t="str">
            <v>Management</v>
          </cell>
          <cell r="G2094" t="str">
            <v>Marketing</v>
          </cell>
          <cell r="H2094">
            <v>699</v>
          </cell>
          <cell r="I2094">
            <v>2021</v>
          </cell>
          <cell r="J2094" t="str">
            <v>Management</v>
          </cell>
          <cell r="K2094" t="str">
            <v>Marketing</v>
          </cell>
          <cell r="L2094" t="str">
            <v>https://ebooks.wileyindia.com/product-details/283659</v>
          </cell>
          <cell r="M2094" t="str">
            <v>Not Available</v>
          </cell>
          <cell r="N2094" t="str">
            <v>https://ebooks.wileyindia.com/product-details/283659</v>
          </cell>
        </row>
        <row r="2095">
          <cell r="B2095">
            <v>9789354245794</v>
          </cell>
          <cell r="C2095">
            <v>9781118217221</v>
          </cell>
          <cell r="D2095" t="str">
            <v>Eliason</v>
          </cell>
          <cell r="E2095" t="str">
            <v>At Your Service - How to Attract New Customers, Increase Sales, and Grow Your Business Using Simple Customer Service Techniques</v>
          </cell>
          <cell r="F2095" t="str">
            <v>Management</v>
          </cell>
          <cell r="G2095" t="str">
            <v>Marketing</v>
          </cell>
          <cell r="H2095">
            <v>699</v>
          </cell>
          <cell r="I2095">
            <v>2021</v>
          </cell>
          <cell r="J2095" t="str">
            <v>Management</v>
          </cell>
          <cell r="K2095" t="str">
            <v>Marketing</v>
          </cell>
          <cell r="L2095" t="str">
            <v>https://ebooks.wileyindia.com/product-details/283539</v>
          </cell>
          <cell r="M2095" t="str">
            <v>Not Available</v>
          </cell>
          <cell r="N2095" t="str">
            <v>https://ebooks.wileyindia.com/product-details/283539</v>
          </cell>
        </row>
        <row r="2096">
          <cell r="B2096">
            <v>9789354246890</v>
          </cell>
          <cell r="C2096">
            <v>9781119236252</v>
          </cell>
          <cell r="D2096" t="str">
            <v>Peppers</v>
          </cell>
          <cell r="E2096" t="str">
            <v>Managing Customer Experience and Relationships - A Strategic Framework, 3ed</v>
          </cell>
          <cell r="F2096" t="str">
            <v>Management</v>
          </cell>
          <cell r="G2096" t="str">
            <v>Marketing</v>
          </cell>
          <cell r="H2096">
            <v>699</v>
          </cell>
          <cell r="I2096">
            <v>2021</v>
          </cell>
          <cell r="J2096" t="str">
            <v>Management</v>
          </cell>
          <cell r="K2096" t="str">
            <v>Marketing</v>
          </cell>
          <cell r="L2096" t="str">
            <v>https://ebooks.wileyindia.com/product-details/283593</v>
          </cell>
          <cell r="M2096" t="str">
            <v>Not Available</v>
          </cell>
          <cell r="N2096" t="str">
            <v>https://ebooks.wileyindia.com/product-details/283593</v>
          </cell>
        </row>
        <row r="2097">
          <cell r="B2097">
            <v>9789354245473</v>
          </cell>
          <cell r="C2097">
            <v>9781119291701</v>
          </cell>
          <cell r="D2097" t="str">
            <v>Wright</v>
          </cell>
          <cell r="E2097" t="str">
            <v>Digital Sense - The Common Sense Approach to Effectively Blending Social Business Strategy, Marketing Technology and Customer Experience</v>
          </cell>
          <cell r="F2097" t="str">
            <v>Management</v>
          </cell>
          <cell r="G2097" t="str">
            <v>Marketing</v>
          </cell>
          <cell r="H2097">
            <v>499</v>
          </cell>
          <cell r="I2097">
            <v>2021</v>
          </cell>
          <cell r="J2097" t="str">
            <v>Management</v>
          </cell>
          <cell r="K2097" t="str">
            <v>Marketing</v>
          </cell>
          <cell r="L2097" t="str">
            <v>https://ebooks.wileyindia.com/product-details/283518</v>
          </cell>
          <cell r="M2097" t="str">
            <v>Available</v>
          </cell>
          <cell r="N2097" t="str">
            <v>https://ebooks.wileyindia.com/product-details/283518</v>
          </cell>
        </row>
        <row r="2098">
          <cell r="B2098">
            <v>9789354245558</v>
          </cell>
          <cell r="C2098">
            <v>9780730332855</v>
          </cell>
          <cell r="D2098" t="str">
            <v>Nilsson</v>
          </cell>
          <cell r="E2098" t="str">
            <v>Seamless - A Hero's Journey of Digital Disruption, Adaptation and Human Transformation</v>
          </cell>
          <cell r="F2098" t="str">
            <v>Management</v>
          </cell>
          <cell r="G2098" t="str">
            <v>Strategic Management</v>
          </cell>
          <cell r="H2098">
            <v>699</v>
          </cell>
          <cell r="I2098">
            <v>2021</v>
          </cell>
          <cell r="J2098" t="str">
            <v>Management</v>
          </cell>
          <cell r="K2098" t="str">
            <v>Strategic Management</v>
          </cell>
          <cell r="L2098" t="str">
            <v>https://ebooks.wileyindia.com/product-details/283524</v>
          </cell>
          <cell r="M2098" t="str">
            <v>Not Available</v>
          </cell>
          <cell r="N2098" t="str">
            <v>https://ebooks.wileyindia.com/product-details/283524</v>
          </cell>
        </row>
        <row r="2099">
          <cell r="B2099">
            <v>9789354245633</v>
          </cell>
          <cell r="C2099">
            <v>9781119092896</v>
          </cell>
          <cell r="D2099" t="str">
            <v>Cundari</v>
          </cell>
          <cell r="E2099" t="str">
            <v>Customer - Centric Marketing - Build Relationships, Create Advocates and Influence Your Customers</v>
          </cell>
          <cell r="F2099" t="str">
            <v>Management</v>
          </cell>
          <cell r="G2099" t="str">
            <v>Marketing</v>
          </cell>
          <cell r="H2099">
            <v>699</v>
          </cell>
          <cell r="I2099">
            <v>2021</v>
          </cell>
          <cell r="J2099" t="str">
            <v>Management</v>
          </cell>
          <cell r="K2099" t="str">
            <v>Marketing</v>
          </cell>
          <cell r="L2099" t="str">
            <v>https://ebooks.wileyindia.com/product-details/283530</v>
          </cell>
          <cell r="M2099" t="str">
            <v>Not Available</v>
          </cell>
          <cell r="N2099" t="str">
            <v>https://ebooks.wileyindia.com/product-details/283530</v>
          </cell>
        </row>
        <row r="2100">
          <cell r="B2100">
            <v>9789354245718</v>
          </cell>
          <cell r="C2100">
            <v>9781119706489</v>
          </cell>
          <cell r="D2100" t="str">
            <v>Sanders</v>
          </cell>
          <cell r="E2100" t="str">
            <v>The Work and Workings of Human Communication</v>
          </cell>
          <cell r="F2100" t="str">
            <v>Management</v>
          </cell>
          <cell r="G2100" t="str">
            <v>Human Resource Management</v>
          </cell>
          <cell r="H2100">
            <v>799</v>
          </cell>
          <cell r="I2100">
            <v>2021</v>
          </cell>
          <cell r="J2100" t="str">
            <v>Management</v>
          </cell>
          <cell r="K2100" t="str">
            <v>Human Resource Management</v>
          </cell>
          <cell r="L2100" t="str">
            <v>https://ebooks.wileyindia.com/product-details/283536</v>
          </cell>
          <cell r="M2100" t="str">
            <v>Not Available</v>
          </cell>
          <cell r="N2100" t="str">
            <v>https://ebooks.wileyindia.com/product-details/283536</v>
          </cell>
        </row>
        <row r="2101">
          <cell r="B2101">
            <v>9789354249976</v>
          </cell>
          <cell r="C2101">
            <v>9781118905555</v>
          </cell>
          <cell r="D2101" t="str">
            <v>Handley</v>
          </cell>
          <cell r="E2101" t="str">
            <v>Everybody Writes - Your Go - To Guide to Creating Ridiculously Good Content</v>
          </cell>
          <cell r="F2101" t="str">
            <v>Humanities</v>
          </cell>
          <cell r="G2101" t="str">
            <v>Language</v>
          </cell>
          <cell r="H2101">
            <v>699</v>
          </cell>
          <cell r="I2101">
            <v>2021</v>
          </cell>
          <cell r="J2101" t="str">
            <v>Humanities</v>
          </cell>
          <cell r="K2101" t="str">
            <v>Language</v>
          </cell>
          <cell r="L2101" t="str">
            <v>https://ebooks.wileyindia.com/product-details/283688</v>
          </cell>
          <cell r="M2101" t="str">
            <v>Available</v>
          </cell>
          <cell r="N2101" t="str">
            <v>https://ebooks.wileyindia.com/product-details/283688</v>
          </cell>
        </row>
        <row r="2102">
          <cell r="B2102">
            <v>9789354249983</v>
          </cell>
          <cell r="C2102">
            <v>9781118232606</v>
          </cell>
          <cell r="D2102" t="str">
            <v>Handley</v>
          </cell>
          <cell r="E2102" t="str">
            <v>Content Rules - How to Create Killer Blogs, Podcasts, Videos, Ebooks, Webinars (and More) That Engage Customers and Ignite Your Business, Revised and Updated</v>
          </cell>
          <cell r="F2102" t="str">
            <v>Humanities</v>
          </cell>
          <cell r="G2102" t="str">
            <v>Language</v>
          </cell>
          <cell r="H2102">
            <v>599</v>
          </cell>
          <cell r="I2102">
            <v>2021</v>
          </cell>
          <cell r="J2102" t="str">
            <v>Humanities</v>
          </cell>
          <cell r="K2102" t="str">
            <v>Language</v>
          </cell>
          <cell r="L2102" t="str">
            <v>https://ebooks.wileyindia.com/product-details/283689</v>
          </cell>
          <cell r="M2102" t="str">
            <v>Not Available</v>
          </cell>
          <cell r="N2102" t="str">
            <v>https://ebooks.wileyindia.com/product-details/283689</v>
          </cell>
        </row>
        <row r="2103">
          <cell r="B2103">
            <v>9789354249570</v>
          </cell>
          <cell r="C2103">
            <v>9780470643365</v>
          </cell>
          <cell r="D2103" t="str">
            <v>Flynn</v>
          </cell>
          <cell r="E2103" t="str">
            <v>Computer System Design System - On - Chip</v>
          </cell>
          <cell r="F2103" t="str">
            <v>Engineering</v>
          </cell>
          <cell r="G2103" t="str">
            <v>Computer Science</v>
          </cell>
          <cell r="H2103">
            <v>849</v>
          </cell>
          <cell r="I2103">
            <v>2021</v>
          </cell>
          <cell r="J2103" t="str">
            <v>Engineering</v>
          </cell>
          <cell r="K2103" t="str">
            <v>Computer Science</v>
          </cell>
          <cell r="L2103" t="str">
            <v>https://ebooks.wileyindia.com/product-details/283675</v>
          </cell>
          <cell r="M2103" t="str">
            <v>Available</v>
          </cell>
          <cell r="N2103" t="str">
            <v>https://ebooks.wileyindia.com/product-details/283675</v>
          </cell>
        </row>
        <row r="2104">
          <cell r="B2104">
            <v>9789354240294</v>
          </cell>
          <cell r="D2104" t="str">
            <v>Motwani</v>
          </cell>
          <cell r="E2104" t="str">
            <v>HR Analytics Practical Approach Using Python</v>
          </cell>
          <cell r="F2104" t="str">
            <v>Management</v>
          </cell>
          <cell r="G2104" t="str">
            <v>Human Resource Management</v>
          </cell>
          <cell r="H2104">
            <v>699</v>
          </cell>
          <cell r="I2104">
            <v>2021</v>
          </cell>
          <cell r="J2104" t="str">
            <v>Management</v>
          </cell>
          <cell r="K2104" t="str">
            <v>Human Resource Management</v>
          </cell>
          <cell r="L2104" t="str">
            <v>https://ebooks.wileyindia.com/product-details/283122</v>
          </cell>
          <cell r="M2104" t="str">
            <v>Available</v>
          </cell>
          <cell r="N2104" t="str">
            <v>https://ebooks.wileyindia.com/product-details/283122</v>
          </cell>
        </row>
        <row r="2105">
          <cell r="B2105">
            <v>9789354246647</v>
          </cell>
          <cell r="C2105">
            <v>9781118767030</v>
          </cell>
          <cell r="D2105" t="str">
            <v>Rea</v>
          </cell>
          <cell r="E2105" t="str">
            <v>Designing and Conducting Survey Research: A Comprehensive Guide, 4ed</v>
          </cell>
          <cell r="F2105" t="str">
            <v>Management</v>
          </cell>
          <cell r="G2105" t="str">
            <v>Mathematics &amp; Statistics</v>
          </cell>
          <cell r="H2105">
            <v>699</v>
          </cell>
          <cell r="I2105">
            <v>2021</v>
          </cell>
          <cell r="J2105" t="str">
            <v>Management</v>
          </cell>
          <cell r="K2105" t="str">
            <v>Mathematics &amp; Statistics</v>
          </cell>
          <cell r="L2105" t="str">
            <v>https://ebooks.wileyindia.com/product-details/283581</v>
          </cell>
          <cell r="M2105" t="str">
            <v>Not Available</v>
          </cell>
          <cell r="N2105" t="str">
            <v>https://ebooks.wileyindia.com/product-details/283581</v>
          </cell>
        </row>
        <row r="2106">
          <cell r="B2106">
            <v>9789354245527</v>
          </cell>
          <cell r="C2106">
            <v>9781119358619</v>
          </cell>
          <cell r="D2106" t="str">
            <v>Wilmott</v>
          </cell>
          <cell r="E2106" t="str">
            <v>The Money Formula: Dodgy Finance, Pseudo Science and How Mathematicians Took Over the Markets</v>
          </cell>
          <cell r="F2106" t="str">
            <v>Management</v>
          </cell>
          <cell r="G2106" t="str">
            <v>Finance / Accounting</v>
          </cell>
          <cell r="H2106">
            <v>699</v>
          </cell>
          <cell r="I2106">
            <v>2021</v>
          </cell>
          <cell r="J2106" t="str">
            <v>Management</v>
          </cell>
          <cell r="K2106" t="str">
            <v>Finance / Accounting</v>
          </cell>
          <cell r="L2106" t="str">
            <v>https://ebooks.wileyindia.com/product-details/283521</v>
          </cell>
          <cell r="M2106" t="str">
            <v>Not Available</v>
          </cell>
          <cell r="N2106" t="str">
            <v>https://ebooks.wileyindia.com/product-details/283521</v>
          </cell>
        </row>
        <row r="2107">
          <cell r="B2107">
            <v>9789354244124</v>
          </cell>
          <cell r="C2107">
            <v>9781119429517</v>
          </cell>
          <cell r="D2107" t="str">
            <v>Moschovitis</v>
          </cell>
          <cell r="E2107" t="str">
            <v>Cybersecurity Program Development for Business: The Essential Planning Guide</v>
          </cell>
          <cell r="F2107" t="str">
            <v>Engineering</v>
          </cell>
          <cell r="G2107" t="str">
            <v>Computer Science</v>
          </cell>
          <cell r="H2107">
            <v>799</v>
          </cell>
          <cell r="I2107">
            <v>2021</v>
          </cell>
          <cell r="J2107" t="str">
            <v>Engineering</v>
          </cell>
          <cell r="K2107" t="str">
            <v>Computer Science</v>
          </cell>
          <cell r="L2107" t="str">
            <v>https://ebooks.wileyindia.com/product-details/283420</v>
          </cell>
          <cell r="M2107" t="str">
            <v>Not Available</v>
          </cell>
          <cell r="N2107" t="str">
            <v>https://ebooks.wileyindia.com/product-details/283420</v>
          </cell>
        </row>
        <row r="2108">
          <cell r="B2108">
            <v>9789354244131</v>
          </cell>
          <cell r="C2108">
            <v>9781119430780</v>
          </cell>
          <cell r="D2108" t="str">
            <v>Lennick</v>
          </cell>
          <cell r="E2108" t="str">
            <v>Leveraging Your Financial Intelligence: At the Intersection of Money, Health and Happiness</v>
          </cell>
          <cell r="F2108" t="str">
            <v>Management</v>
          </cell>
          <cell r="G2108" t="str">
            <v>Finance / Accounting</v>
          </cell>
          <cell r="H2108">
            <v>699</v>
          </cell>
          <cell r="I2108">
            <v>2021</v>
          </cell>
          <cell r="J2108" t="str">
            <v>Management</v>
          </cell>
          <cell r="K2108" t="str">
            <v>Finance / Accounting</v>
          </cell>
          <cell r="L2108" t="str">
            <v>https://ebooks.wileyindia.com/product-details/283421</v>
          </cell>
          <cell r="M2108" t="str">
            <v>Not Available</v>
          </cell>
          <cell r="N2108" t="str">
            <v>https://ebooks.wileyindia.com/product-details/283421</v>
          </cell>
        </row>
        <row r="2109">
          <cell r="B2109">
            <v>9789354244148</v>
          </cell>
          <cell r="C2109">
            <v>9781119432968</v>
          </cell>
          <cell r="D2109" t="str">
            <v>Sanders</v>
          </cell>
          <cell r="E2109" t="str">
            <v>The Free - Time Formula: Finding Happiness, Focus and Productivity No Matter How Busy You Are</v>
          </cell>
          <cell r="F2109" t="str">
            <v>General</v>
          </cell>
          <cell r="G2109" t="str">
            <v>Self Help</v>
          </cell>
          <cell r="H2109">
            <v>699</v>
          </cell>
          <cell r="I2109">
            <v>2021</v>
          </cell>
          <cell r="J2109" t="str">
            <v>General</v>
          </cell>
          <cell r="K2109" t="str">
            <v>Self Help</v>
          </cell>
          <cell r="L2109" t="str">
            <v>https://ebooks.wileyindia.com/product-details/283422</v>
          </cell>
          <cell r="M2109" t="str">
            <v>Not Available</v>
          </cell>
          <cell r="N2109" t="str">
            <v>https://ebooks.wileyindia.com/product-details/283422</v>
          </cell>
        </row>
        <row r="2110">
          <cell r="B2110">
            <v>9789354244155</v>
          </cell>
          <cell r="C2110">
            <v>9781119434252</v>
          </cell>
          <cell r="D2110" t="str">
            <v>Bens</v>
          </cell>
          <cell r="E2110" t="str">
            <v>Facilitating with Ease !, 4ed</v>
          </cell>
          <cell r="F2110" t="str">
            <v>Management</v>
          </cell>
          <cell r="G2110" t="str">
            <v>Leadership</v>
          </cell>
          <cell r="H2110">
            <v>799</v>
          </cell>
          <cell r="I2110">
            <v>2021</v>
          </cell>
          <cell r="J2110" t="str">
            <v>Management</v>
          </cell>
          <cell r="K2110" t="str">
            <v>Leadership</v>
          </cell>
          <cell r="L2110" t="str">
            <v>https://ebooks.wileyindia.com/product-details/283423</v>
          </cell>
          <cell r="M2110" t="str">
            <v>Not Available</v>
          </cell>
          <cell r="N2110" t="str">
            <v>https://ebooks.wileyindia.com/product-details/283423</v>
          </cell>
        </row>
        <row r="2111">
          <cell r="B2111">
            <v>9789354244162</v>
          </cell>
          <cell r="C2111">
            <v>9781119434399</v>
          </cell>
          <cell r="D2111" t="str">
            <v>Schnell</v>
          </cell>
          <cell r="E2111" t="str">
            <v>Stock Charts For Dummies</v>
          </cell>
          <cell r="F2111" t="str">
            <v>Management</v>
          </cell>
          <cell r="G2111" t="str">
            <v>Finance / Accounting</v>
          </cell>
          <cell r="H2111">
            <v>699</v>
          </cell>
          <cell r="I2111">
            <v>2021</v>
          </cell>
          <cell r="J2111" t="str">
            <v>Management</v>
          </cell>
          <cell r="K2111" t="str">
            <v>Finance / Accounting</v>
          </cell>
          <cell r="L2111" t="str">
            <v>https://ebooks.wileyindia.com/product-details/283424</v>
          </cell>
          <cell r="M2111" t="str">
            <v>Not Available</v>
          </cell>
          <cell r="N2111" t="str">
            <v>https://ebooks.wileyindia.com/product-details/283424</v>
          </cell>
        </row>
        <row r="2112">
          <cell r="B2112">
            <v>9789354244179</v>
          </cell>
          <cell r="C2112">
            <v>9781119434856</v>
          </cell>
          <cell r="D2112" t="str">
            <v>Skeen</v>
          </cell>
          <cell r="E2112" t="str">
            <v>The Circle Blueprint</v>
          </cell>
          <cell r="F2112" t="str">
            <v>Management</v>
          </cell>
          <cell r="G2112" t="str">
            <v>Leadership</v>
          </cell>
          <cell r="H2112">
            <v>599</v>
          </cell>
          <cell r="I2112">
            <v>2021</v>
          </cell>
          <cell r="J2112" t="str">
            <v>Management</v>
          </cell>
          <cell r="K2112" t="str">
            <v>Leadership</v>
          </cell>
          <cell r="L2112" t="str">
            <v>https://ebooks.wileyindia.com/product-details/283425</v>
          </cell>
          <cell r="M2112" t="str">
            <v>Not Available</v>
          </cell>
          <cell r="N2112" t="str">
            <v>https://ebooks.wileyindia.com/product-details/283425</v>
          </cell>
        </row>
        <row r="2113">
          <cell r="B2113">
            <v>9789354244186</v>
          </cell>
          <cell r="C2113">
            <v>9781119436263</v>
          </cell>
          <cell r="D2113" t="str">
            <v>Chaffin</v>
          </cell>
          <cell r="E2113" t="str">
            <v>Client Psychology</v>
          </cell>
          <cell r="F2113" t="str">
            <v>Management</v>
          </cell>
          <cell r="G2113" t="str">
            <v>Marketing</v>
          </cell>
          <cell r="H2113">
            <v>699</v>
          </cell>
          <cell r="I2113">
            <v>2021</v>
          </cell>
          <cell r="J2113" t="str">
            <v>Management</v>
          </cell>
          <cell r="K2113" t="str">
            <v>Marketing</v>
          </cell>
          <cell r="L2113" t="str">
            <v>https://ebooks.wileyindia.com/product-details/283426</v>
          </cell>
          <cell r="M2113" t="str">
            <v>Not Available</v>
          </cell>
          <cell r="N2113" t="str">
            <v>https://ebooks.wileyindia.com/product-details/283426</v>
          </cell>
        </row>
        <row r="2114">
          <cell r="B2114">
            <v>9789354244193</v>
          </cell>
          <cell r="C2114">
            <v>9781119440536</v>
          </cell>
          <cell r="D2114" t="str">
            <v>Molinaro</v>
          </cell>
          <cell r="E2114" t="str">
            <v>The Leadership Contract, 3ed</v>
          </cell>
          <cell r="F2114" t="str">
            <v>Management</v>
          </cell>
          <cell r="G2114" t="str">
            <v>Leadership</v>
          </cell>
          <cell r="H2114">
            <v>699</v>
          </cell>
          <cell r="I2114">
            <v>2021</v>
          </cell>
          <cell r="J2114" t="str">
            <v>Management</v>
          </cell>
          <cell r="K2114" t="str">
            <v>Leadership</v>
          </cell>
          <cell r="L2114" t="str">
            <v>https://ebooks.wileyindia.com/product-details/283427</v>
          </cell>
          <cell r="M2114" t="str">
            <v>Not Available</v>
          </cell>
          <cell r="N2114" t="str">
            <v>https://ebooks.wileyindia.com/product-details/283427</v>
          </cell>
        </row>
        <row r="2115">
          <cell r="B2115">
            <v>9789354244209</v>
          </cell>
          <cell r="C2115">
            <v>9781119440703</v>
          </cell>
          <cell r="D2115" t="str">
            <v>Morin</v>
          </cell>
          <cell r="E2115" t="str">
            <v>The Persuasion Code: How Neuromarketing Can Help You Persuade Anyone, Anywhere, Anytime</v>
          </cell>
          <cell r="F2115" t="str">
            <v>Management</v>
          </cell>
          <cell r="G2115" t="str">
            <v>Marketing</v>
          </cell>
          <cell r="H2115">
            <v>699</v>
          </cell>
          <cell r="I2115">
            <v>2021</v>
          </cell>
          <cell r="J2115" t="str">
            <v>Management</v>
          </cell>
          <cell r="K2115" t="str">
            <v>Marketing</v>
          </cell>
          <cell r="L2115" t="str">
            <v>https://ebooks.wileyindia.com/product-details/283428</v>
          </cell>
          <cell r="M2115" t="str">
            <v>Not Available</v>
          </cell>
          <cell r="N2115" t="str">
            <v>https://ebooks.wileyindia.com/product-details/283428</v>
          </cell>
        </row>
        <row r="2116">
          <cell r="B2116">
            <v>9789354244216</v>
          </cell>
          <cell r="C2116">
            <v>9781119447405</v>
          </cell>
          <cell r="D2116" t="str">
            <v>Sullivan</v>
          </cell>
          <cell r="E2116" t="str">
            <v>Retirement Fail: The 9 Reasons People Flunk Post - Work Life - and How To Ace Your Own</v>
          </cell>
          <cell r="F2116" t="str">
            <v>Management</v>
          </cell>
          <cell r="G2116" t="str">
            <v>Finance / Accounting</v>
          </cell>
          <cell r="H2116">
            <v>699</v>
          </cell>
          <cell r="I2116">
            <v>2021</v>
          </cell>
          <cell r="J2116" t="str">
            <v>Management</v>
          </cell>
          <cell r="K2116" t="str">
            <v>Finance / Accounting</v>
          </cell>
          <cell r="L2116" t="str">
            <v>https://ebooks.wileyindia.com/product-details/283429</v>
          </cell>
          <cell r="M2116" t="str">
            <v>Not Available</v>
          </cell>
          <cell r="N2116" t="str">
            <v>https://ebooks.wileyindia.com/product-details/283429</v>
          </cell>
        </row>
        <row r="2117">
          <cell r="B2117">
            <v>9789354244230</v>
          </cell>
          <cell r="C2117">
            <v>9781119447795</v>
          </cell>
          <cell r="D2117" t="str">
            <v>Kielburger</v>
          </cell>
          <cell r="E2117" t="str">
            <v>WEconomy: You Can Find Meaning, Make A Living and Change the World</v>
          </cell>
          <cell r="F2117" t="str">
            <v>Management</v>
          </cell>
          <cell r="G2117" t="str">
            <v>General</v>
          </cell>
          <cell r="H2117">
            <v>699</v>
          </cell>
          <cell r="I2117">
            <v>2021</v>
          </cell>
          <cell r="J2117" t="str">
            <v>Management</v>
          </cell>
          <cell r="K2117" t="str">
            <v>General</v>
          </cell>
          <cell r="L2117" t="str">
            <v>https://ebooks.wileyindia.com/product-details/283431</v>
          </cell>
          <cell r="M2117" t="str">
            <v>Not Available</v>
          </cell>
          <cell r="N2117" t="str">
            <v>https://ebooks.wileyindia.com/product-details/283431</v>
          </cell>
        </row>
        <row r="2118">
          <cell r="B2118">
            <v>9789354244247</v>
          </cell>
          <cell r="C2118">
            <v>9781119452188</v>
          </cell>
          <cell r="D2118" t="str">
            <v>Sposato</v>
          </cell>
          <cell r="E2118" t="str">
            <v>Better Together: 8 Ways Working with Women Leads to Extraordinary Products and Profits</v>
          </cell>
          <cell r="F2118" t="str">
            <v>Management</v>
          </cell>
          <cell r="G2118" t="str">
            <v>Human Resource Management</v>
          </cell>
          <cell r="H2118">
            <v>699</v>
          </cell>
          <cell r="I2118">
            <v>2021</v>
          </cell>
          <cell r="J2118" t="str">
            <v>Management</v>
          </cell>
          <cell r="K2118" t="str">
            <v>Human Resource Management</v>
          </cell>
          <cell r="L2118" t="str">
            <v>https://ebooks.wileyindia.com/product-details/283432</v>
          </cell>
          <cell r="M2118" t="str">
            <v>Not Available</v>
          </cell>
          <cell r="N2118" t="str">
            <v>https://ebooks.wileyindia.com/product-details/283432</v>
          </cell>
        </row>
        <row r="2119">
          <cell r="B2119">
            <v>9789354244254</v>
          </cell>
          <cell r="C2119">
            <v>9781119453215</v>
          </cell>
          <cell r="D2119" t="str">
            <v>Hughes</v>
          </cell>
          <cell r="E2119" t="str">
            <v>Complete Family Wealth</v>
          </cell>
          <cell r="F2119" t="str">
            <v>Management</v>
          </cell>
          <cell r="G2119" t="str">
            <v>Finance / Accounting</v>
          </cell>
          <cell r="H2119">
            <v>699</v>
          </cell>
          <cell r="I2119">
            <v>2021</v>
          </cell>
          <cell r="J2119" t="str">
            <v>Management</v>
          </cell>
          <cell r="K2119" t="str">
            <v>Finance / Accounting</v>
          </cell>
          <cell r="L2119" t="str">
            <v>https://ebooks.wileyindia.com/product-details/283433</v>
          </cell>
          <cell r="M2119" t="str">
            <v>Not Available</v>
          </cell>
          <cell r="N2119" t="str">
            <v>https://ebooks.wileyindia.com/product-details/283433</v>
          </cell>
        </row>
        <row r="2120">
          <cell r="B2120">
            <v>9789354244261</v>
          </cell>
          <cell r="C2120">
            <v>9781119469094</v>
          </cell>
          <cell r="D2120" t="str">
            <v>Schneider</v>
          </cell>
          <cell r="E2120" t="str">
            <v>Uncovering the Life of Your Dreams: An Enlightening Story</v>
          </cell>
          <cell r="F2120" t="str">
            <v>Management</v>
          </cell>
          <cell r="G2120" t="str">
            <v>General</v>
          </cell>
          <cell r="H2120">
            <v>699</v>
          </cell>
          <cell r="I2120">
            <v>2021</v>
          </cell>
          <cell r="J2120" t="str">
            <v>Management</v>
          </cell>
          <cell r="K2120" t="str">
            <v>General</v>
          </cell>
          <cell r="L2120" t="str">
            <v>https://ebooks.wileyindia.com/product-details/283434</v>
          </cell>
          <cell r="M2120" t="str">
            <v>Not Available</v>
          </cell>
          <cell r="N2120" t="str">
            <v>https://ebooks.wileyindia.com/product-details/283434</v>
          </cell>
        </row>
        <row r="2121">
          <cell r="B2121">
            <v>9789354244315</v>
          </cell>
          <cell r="C2121">
            <v>9781119473459</v>
          </cell>
          <cell r="D2121" t="str">
            <v>Jones</v>
          </cell>
          <cell r="E2121" t="str">
            <v>Exactly How to Sell: The Sales Guide for Non - Sales Professionals</v>
          </cell>
          <cell r="F2121" t="str">
            <v>Management</v>
          </cell>
          <cell r="G2121" t="str">
            <v>Marketing</v>
          </cell>
          <cell r="H2121">
            <v>699</v>
          </cell>
          <cell r="I2121">
            <v>2021</v>
          </cell>
          <cell r="J2121" t="str">
            <v>Management</v>
          </cell>
          <cell r="K2121" t="str">
            <v>Marketing</v>
          </cell>
          <cell r="L2121" t="str">
            <v>https://ebooks.wileyindia.com/product-details/283438</v>
          </cell>
          <cell r="M2121" t="str">
            <v>Not Available</v>
          </cell>
          <cell r="N2121" t="str">
            <v>https://ebooks.wileyindia.com/product-details/283438</v>
          </cell>
        </row>
        <row r="2122">
          <cell r="B2122">
            <v>9789354244346</v>
          </cell>
          <cell r="C2122">
            <v>9781119475538</v>
          </cell>
          <cell r="D2122" t="str">
            <v>Abraham</v>
          </cell>
          <cell r="E2122" t="str">
            <v>Chinese Character Writing for Dummies</v>
          </cell>
          <cell r="F2122" t="str">
            <v>Humanities</v>
          </cell>
          <cell r="G2122" t="str">
            <v>Language</v>
          </cell>
          <cell r="H2122">
            <v>699</v>
          </cell>
          <cell r="I2122">
            <v>2021</v>
          </cell>
          <cell r="J2122" t="str">
            <v>Humanities</v>
          </cell>
          <cell r="K2122" t="str">
            <v>Language</v>
          </cell>
          <cell r="L2122" t="str">
            <v>https://ebooks.wileyindia.com/product-details/283441</v>
          </cell>
          <cell r="M2122" t="str">
            <v>Not Available</v>
          </cell>
          <cell r="N2122" t="str">
            <v>https://ebooks.wileyindia.com/product-details/283441</v>
          </cell>
        </row>
        <row r="2123">
          <cell r="B2123">
            <v>9789354244353</v>
          </cell>
          <cell r="C2123">
            <v>9781119476153</v>
          </cell>
          <cell r="D2123" t="str">
            <v>Tuff</v>
          </cell>
          <cell r="E2123" t="str">
            <v>Detonate - Why And How Corporations Must Blow Up Best Practices (and bring a beginner's mind) To Survive</v>
          </cell>
          <cell r="F2123" t="str">
            <v>Management</v>
          </cell>
          <cell r="G2123" t="str">
            <v>Strategic Management</v>
          </cell>
          <cell r="H2123">
            <v>699</v>
          </cell>
          <cell r="I2123">
            <v>2021</v>
          </cell>
          <cell r="J2123" t="str">
            <v>Management</v>
          </cell>
          <cell r="K2123" t="str">
            <v>Strategic Management</v>
          </cell>
          <cell r="L2123" t="str">
            <v>https://ebooks.wileyindia.com/product-details/283442</v>
          </cell>
          <cell r="M2123" t="str">
            <v>Not Available</v>
          </cell>
          <cell r="N2123" t="str">
            <v>https://ebooks.wileyindia.com/product-details/283442</v>
          </cell>
        </row>
        <row r="2124">
          <cell r="B2124">
            <v>9789354244360</v>
          </cell>
          <cell r="C2124">
            <v>9781119477648</v>
          </cell>
          <cell r="D2124" t="str">
            <v>Parker</v>
          </cell>
          <cell r="E2124" t="str">
            <v>CASP+ CompTIA Advanced Security Practitioner Study Guide, 3ed</v>
          </cell>
          <cell r="F2124" t="str">
            <v>Engineering</v>
          </cell>
          <cell r="G2124" t="str">
            <v>Computer Science</v>
          </cell>
          <cell r="H2124">
            <v>799</v>
          </cell>
          <cell r="I2124">
            <v>2021</v>
          </cell>
          <cell r="J2124" t="str">
            <v>Engineering</v>
          </cell>
          <cell r="K2124" t="str">
            <v>Computer Science</v>
          </cell>
          <cell r="L2124" t="str">
            <v>https://ebooks.wileyindia.com/product-details/283443</v>
          </cell>
          <cell r="M2124" t="str">
            <v>Not Available</v>
          </cell>
          <cell r="N2124" t="str">
            <v>https://ebooks.wileyindia.com/product-details/283443</v>
          </cell>
        </row>
        <row r="2125">
          <cell r="B2125">
            <v>9789354244377</v>
          </cell>
          <cell r="C2125">
            <v>9781119480129</v>
          </cell>
          <cell r="D2125" t="str">
            <v>Miller</v>
          </cell>
          <cell r="E2125" t="str">
            <v>The Healthy Workplace Nudge: How Healthy People, Culture and Buildings Lead to High Performance</v>
          </cell>
          <cell r="F2125" t="str">
            <v>Management</v>
          </cell>
          <cell r="G2125" t="str">
            <v>Human Resource Management</v>
          </cell>
          <cell r="H2125">
            <v>599</v>
          </cell>
          <cell r="I2125">
            <v>2021</v>
          </cell>
          <cell r="J2125" t="str">
            <v>Management</v>
          </cell>
          <cell r="K2125" t="str">
            <v>Human Resource Management</v>
          </cell>
          <cell r="L2125" t="str">
            <v>https://ebooks.wileyindia.com/product-details/283444</v>
          </cell>
          <cell r="M2125" t="str">
            <v>Not Available</v>
          </cell>
          <cell r="N2125" t="str">
            <v>https://ebooks.wileyindia.com/product-details/283444</v>
          </cell>
        </row>
        <row r="2126">
          <cell r="B2126">
            <v>9789354244414</v>
          </cell>
          <cell r="C2126">
            <v>9781119482451</v>
          </cell>
          <cell r="D2126" t="str">
            <v>Tyre</v>
          </cell>
          <cell r="E2126" t="str">
            <v>Inbound Organization: How to Build and Strengthen Your Company's Future Using Inbound Principles</v>
          </cell>
          <cell r="F2126" t="str">
            <v>Management</v>
          </cell>
          <cell r="G2126" t="str">
            <v>Leadership</v>
          </cell>
          <cell r="H2126">
            <v>599</v>
          </cell>
          <cell r="I2126">
            <v>2021</v>
          </cell>
          <cell r="J2126" t="str">
            <v>Management</v>
          </cell>
          <cell r="K2126" t="str">
            <v>Leadership</v>
          </cell>
          <cell r="L2126" t="str">
            <v>https://ebooks.wileyindia.com/product-details/283446</v>
          </cell>
          <cell r="M2126" t="str">
            <v>Not Available</v>
          </cell>
          <cell r="N2126" t="str">
            <v>https://ebooks.wileyindia.com/product-details/283446</v>
          </cell>
        </row>
        <row r="2127">
          <cell r="B2127">
            <v>9789354244421</v>
          </cell>
          <cell r="C2127">
            <v>9781119483250</v>
          </cell>
          <cell r="D2127" t="str">
            <v>Rosen</v>
          </cell>
          <cell r="E2127" t="str">
            <v>Sales Leadership: The Essential Leadership Framework to Coach Sales Champions, Inspire Excellence and Exceed Your Business Goals</v>
          </cell>
          <cell r="F2127" t="str">
            <v>Management</v>
          </cell>
          <cell r="G2127" t="str">
            <v>Marketing</v>
          </cell>
          <cell r="H2127">
            <v>599</v>
          </cell>
          <cell r="I2127">
            <v>2021</v>
          </cell>
          <cell r="J2127" t="str">
            <v>Management</v>
          </cell>
          <cell r="K2127" t="str">
            <v>Marketing</v>
          </cell>
          <cell r="L2127" t="str">
            <v>https://ebooks.wileyindia.com/product-details/283447</v>
          </cell>
          <cell r="M2127" t="str">
            <v>Not Available</v>
          </cell>
          <cell r="N2127" t="str">
            <v>https://ebooks.wileyindia.com/product-details/283447</v>
          </cell>
        </row>
        <row r="2128">
          <cell r="B2128">
            <v>9789354244438</v>
          </cell>
          <cell r="C2128">
            <v>9781119483359</v>
          </cell>
          <cell r="D2128" t="str">
            <v>Lazauskas</v>
          </cell>
          <cell r="E2128" t="str">
            <v>The Storytelling Edge: How to Transform Your Business, Stop Screaming into the Void and Make People Love You</v>
          </cell>
          <cell r="F2128" t="str">
            <v>Management</v>
          </cell>
          <cell r="G2128" t="str">
            <v>Marketing</v>
          </cell>
          <cell r="H2128">
            <v>599</v>
          </cell>
          <cell r="I2128">
            <v>2021</v>
          </cell>
          <cell r="J2128" t="str">
            <v>Management</v>
          </cell>
          <cell r="K2128" t="str">
            <v>Marketing</v>
          </cell>
          <cell r="L2128" t="str">
            <v>https://ebooks.wileyindia.com/product-details/283448</v>
          </cell>
          <cell r="M2128" t="str">
            <v>Not Available</v>
          </cell>
          <cell r="N2128" t="str">
            <v>https://ebooks.wileyindia.com/product-details/283448</v>
          </cell>
        </row>
        <row r="2129">
          <cell r="B2129">
            <v>9789354244445</v>
          </cell>
          <cell r="C2129">
            <v>9781119483854</v>
          </cell>
          <cell r="D2129" t="str">
            <v>Ganju</v>
          </cell>
          <cell r="E2129" t="str">
            <v>Scaling Global Change: A Social Entrepreneur’s Guide to Surviving the Start - up Phase and Driving Impact</v>
          </cell>
          <cell r="F2129" t="str">
            <v>Management</v>
          </cell>
          <cell r="G2129" t="str">
            <v>Strategic Management</v>
          </cell>
          <cell r="H2129">
            <v>599</v>
          </cell>
          <cell r="I2129">
            <v>2021</v>
          </cell>
          <cell r="J2129" t="str">
            <v>Management</v>
          </cell>
          <cell r="K2129" t="str">
            <v>Strategic Management</v>
          </cell>
          <cell r="L2129" t="str">
            <v>https://ebooks.wileyindia.com/product-details/283449</v>
          </cell>
          <cell r="M2129" t="str">
            <v>Not Available</v>
          </cell>
          <cell r="N2129" t="str">
            <v>https://ebooks.wileyindia.com/product-details/283449</v>
          </cell>
        </row>
        <row r="2130">
          <cell r="B2130">
            <v>9789354244490</v>
          </cell>
          <cell r="C2130">
            <v>9781119484714</v>
          </cell>
          <cell r="D2130" t="str">
            <v>Lewis</v>
          </cell>
          <cell r="E2130" t="str">
            <v>The Bullseye Principle: Mastering Intention - Based Communication to Collaborate, Execute and Succeed</v>
          </cell>
          <cell r="F2130" t="str">
            <v>Management</v>
          </cell>
          <cell r="G2130" t="str">
            <v>Strategic Management</v>
          </cell>
          <cell r="H2130">
            <v>599</v>
          </cell>
          <cell r="I2130">
            <v>2021</v>
          </cell>
          <cell r="J2130" t="str">
            <v>Management</v>
          </cell>
          <cell r="K2130" t="str">
            <v>Strategic Management</v>
          </cell>
          <cell r="L2130" t="str">
            <v>https://ebooks.wileyindia.com/product-details/283453</v>
          </cell>
          <cell r="M2130" t="str">
            <v>Not Available</v>
          </cell>
          <cell r="N2130" t="str">
            <v>https://ebooks.wileyindia.com/product-details/283453</v>
          </cell>
        </row>
        <row r="2131">
          <cell r="B2131">
            <v>9789354244506</v>
          </cell>
          <cell r="C2131">
            <v>9781119499763</v>
          </cell>
          <cell r="D2131" t="str">
            <v>Lorenzo</v>
          </cell>
          <cell r="E2131" t="str">
            <v>The 60 Second Sale: The Ultimate System for Building Lifelong Client Relationships in The Blink of An Eye</v>
          </cell>
          <cell r="F2131" t="str">
            <v>Management</v>
          </cell>
          <cell r="G2131" t="str">
            <v>Marketing</v>
          </cell>
          <cell r="H2131">
            <v>599</v>
          </cell>
          <cell r="I2131">
            <v>2021</v>
          </cell>
          <cell r="J2131" t="str">
            <v>Management</v>
          </cell>
          <cell r="K2131" t="str">
            <v>Marketing</v>
          </cell>
          <cell r="L2131" t="str">
            <v>https://ebooks.wileyindia.com/product-details/283454</v>
          </cell>
          <cell r="M2131" t="str">
            <v>Not Available</v>
          </cell>
          <cell r="N2131" t="str">
            <v>https://ebooks.wileyindia.com/product-details/283454</v>
          </cell>
        </row>
        <row r="2132">
          <cell r="B2132">
            <v>9789354244537</v>
          </cell>
          <cell r="C2132">
            <v>9781119501565</v>
          </cell>
          <cell r="D2132" t="str">
            <v>Christfort</v>
          </cell>
          <cell r="E2132" t="str">
            <v>Business Chemistry: Practical Magic for Crafting Powerful Work Relationships</v>
          </cell>
          <cell r="F2132" t="str">
            <v>Management</v>
          </cell>
          <cell r="G2132" t="str">
            <v>Strategic Management</v>
          </cell>
          <cell r="H2132">
            <v>599</v>
          </cell>
          <cell r="I2132">
            <v>2021</v>
          </cell>
          <cell r="J2132" t="str">
            <v>Management</v>
          </cell>
          <cell r="K2132" t="str">
            <v>Strategic Management</v>
          </cell>
          <cell r="L2132" t="str">
            <v>https://ebooks.wileyindia.com/product-details/283457</v>
          </cell>
          <cell r="M2132" t="str">
            <v>Not Available</v>
          </cell>
          <cell r="N2132" t="str">
            <v>https://ebooks.wileyindia.com/product-details/283457</v>
          </cell>
        </row>
        <row r="2133">
          <cell r="B2133">
            <v>9789354242335</v>
          </cell>
          <cell r="C2133">
            <v>9780764553080</v>
          </cell>
          <cell r="D2133" t="str">
            <v>Lindsell</v>
          </cell>
          <cell r="E2133" t="str">
            <v>Technical Writing For Dummies</v>
          </cell>
          <cell r="F2133" t="str">
            <v>General</v>
          </cell>
          <cell r="G2133" t="str">
            <v>Self Help</v>
          </cell>
          <cell r="H2133">
            <v>599</v>
          </cell>
          <cell r="I2133">
            <v>2021</v>
          </cell>
          <cell r="J2133" t="str">
            <v>General</v>
          </cell>
          <cell r="K2133" t="str">
            <v>Self Help</v>
          </cell>
          <cell r="L2133" t="str">
            <v>https://ebooks.wileyindia.com/product-details/283280</v>
          </cell>
          <cell r="M2133" t="str">
            <v>Not Available</v>
          </cell>
          <cell r="N2133" t="str">
            <v>https://ebooks.wileyindia.com/product-details/283280</v>
          </cell>
        </row>
        <row r="2134">
          <cell r="B2134">
            <v>9789354243028</v>
          </cell>
          <cell r="C2134">
            <v>9781119496700</v>
          </cell>
          <cell r="D2134" t="str">
            <v>Daniel</v>
          </cell>
          <cell r="E2134" t="str">
            <v>Biostatistics: A Foundation for Analysis in the Health Sciences, 11ed</v>
          </cell>
          <cell r="F2134" t="str">
            <v>Sciences</v>
          </cell>
          <cell r="G2134" t="str">
            <v>Biology</v>
          </cell>
          <cell r="H2134">
            <v>1199</v>
          </cell>
          <cell r="I2134">
            <v>2021</v>
          </cell>
          <cell r="J2134" t="str">
            <v>Sciences</v>
          </cell>
          <cell r="K2134" t="str">
            <v>Biology</v>
          </cell>
          <cell r="L2134" t="str">
            <v>https://ebooks.wileyindia.com/product-details/283332</v>
          </cell>
          <cell r="M2134" t="str">
            <v>Not Available</v>
          </cell>
          <cell r="N2134" t="str">
            <v>https://ebooks.wileyindia.com/product-details/283332</v>
          </cell>
        </row>
        <row r="2135">
          <cell r="B2135">
            <v>9789354243103</v>
          </cell>
          <cell r="C2135">
            <v>9781118097281</v>
          </cell>
          <cell r="D2135" t="str">
            <v>Pardoe</v>
          </cell>
          <cell r="E2135" t="str">
            <v>Applied Regression Modeling, 2ed</v>
          </cell>
          <cell r="F2135" t="str">
            <v>Sciences</v>
          </cell>
          <cell r="G2135" t="str">
            <v>Mathematics &amp; Statistics</v>
          </cell>
          <cell r="H2135">
            <v>1199</v>
          </cell>
          <cell r="I2135">
            <v>2021</v>
          </cell>
          <cell r="J2135" t="str">
            <v>Sciences</v>
          </cell>
          <cell r="K2135" t="str">
            <v>Mathematics &amp; Statistics</v>
          </cell>
          <cell r="L2135" t="str">
            <v>https://ebooks.wileyindia.com/product-details/283339</v>
          </cell>
          <cell r="M2135" t="str">
            <v>Not Available</v>
          </cell>
          <cell r="N2135" t="str">
            <v>https://ebooks.wileyindia.com/product-details/283339</v>
          </cell>
        </row>
        <row r="2136">
          <cell r="B2136">
            <v>9789354249990</v>
          </cell>
          <cell r="C2136">
            <v>9781118011515</v>
          </cell>
          <cell r="D2136" t="str">
            <v xml:space="preserve">Damodaran </v>
          </cell>
          <cell r="E2136" t="str">
            <v>Investment Philosophies - Successful Strategies and the Investors Who Made Them Work, 2ed</v>
          </cell>
          <cell r="F2136" t="str">
            <v>Management</v>
          </cell>
          <cell r="G2136" t="str">
            <v>Finance / Accounting</v>
          </cell>
          <cell r="H2136">
            <v>899</v>
          </cell>
          <cell r="I2136">
            <v>2021</v>
          </cell>
          <cell r="J2136" t="str">
            <v>Management</v>
          </cell>
          <cell r="K2136" t="str">
            <v>Finance / Accounting</v>
          </cell>
          <cell r="L2136" t="str">
            <v>https://ebooks.wileyindia.com/product-details/283690</v>
          </cell>
          <cell r="M2136" t="str">
            <v>Not Available</v>
          </cell>
          <cell r="N2136" t="str">
            <v>https://ebooks.wileyindia.com/product-details/283690</v>
          </cell>
        </row>
        <row r="2137">
          <cell r="B2137">
            <v>9789354246562</v>
          </cell>
          <cell r="C2137">
            <v>9781405111546</v>
          </cell>
          <cell r="D2137" t="str">
            <v xml:space="preserve">Driver </v>
          </cell>
          <cell r="E2137" t="str">
            <v>Ethics - The Fundamentals</v>
          </cell>
          <cell r="F2137" t="str">
            <v>Management</v>
          </cell>
          <cell r="G2137" t="str">
            <v>General</v>
          </cell>
          <cell r="H2137">
            <v>699</v>
          </cell>
          <cell r="I2137">
            <v>2021</v>
          </cell>
          <cell r="J2137" t="str">
            <v>Management</v>
          </cell>
          <cell r="K2137" t="str">
            <v>General</v>
          </cell>
          <cell r="L2137" t="str">
            <v>https://ebooks.wileyindia.com/product-details/283576</v>
          </cell>
          <cell r="M2137" t="str">
            <v>Not Available</v>
          </cell>
          <cell r="N2137" t="str">
            <v>https://ebooks.wileyindia.com/product-details/283576</v>
          </cell>
        </row>
        <row r="2138">
          <cell r="B2138">
            <v>9789354248894</v>
          </cell>
          <cell r="C2138">
            <v>9781118323793</v>
          </cell>
          <cell r="D2138" t="str">
            <v>Chouhan</v>
          </cell>
          <cell r="E2138" t="str">
            <v>Wiley's Solomons, Fryhle, Synder Organic Chemistry for NEET and other Medical Entrance Examinations</v>
          </cell>
          <cell r="F2138" t="str">
            <v>Test Prep</v>
          </cell>
          <cell r="G2138" t="str">
            <v>Engineering Entrance</v>
          </cell>
          <cell r="H2138">
            <v>849</v>
          </cell>
          <cell r="I2138">
            <v>2021</v>
          </cell>
          <cell r="J2138" t="str">
            <v>Test Prep</v>
          </cell>
          <cell r="K2138" t="str">
            <v>Engineering Entrance</v>
          </cell>
          <cell r="L2138" t="str">
            <v>https://ebooks.wileyindia.com/product-details/283661</v>
          </cell>
          <cell r="M2138" t="str">
            <v>Available</v>
          </cell>
          <cell r="N2138" t="str">
            <v>https://ebooks.wileyindia.com/product-details/283661</v>
          </cell>
        </row>
        <row r="2139">
          <cell r="B2139">
            <v>9789354242922</v>
          </cell>
          <cell r="C2139">
            <v>9781118517376</v>
          </cell>
          <cell r="D2139" t="str">
            <v>Uhl-Bien</v>
          </cell>
          <cell r="E2139" t="str">
            <v>Organizational Behavior, 13ed (An Indian Adaptation)</v>
          </cell>
          <cell r="F2139" t="str">
            <v>Management</v>
          </cell>
          <cell r="G2139" t="str">
            <v>Organizational Behaviour</v>
          </cell>
          <cell r="H2139">
            <v>999</v>
          </cell>
          <cell r="I2139">
            <v>2021</v>
          </cell>
          <cell r="J2139" t="str">
            <v>Management</v>
          </cell>
          <cell r="K2139" t="str">
            <v>Organizational Behaviour</v>
          </cell>
          <cell r="L2139" t="str">
            <v>https://ebooks.wileyindia.com/product-details/283323</v>
          </cell>
          <cell r="M2139" t="str">
            <v>Available</v>
          </cell>
          <cell r="N2139" t="str">
            <v>https://ebooks.wileyindia.com/product-details/283323</v>
          </cell>
        </row>
        <row r="2140">
          <cell r="B2140">
            <v>9789354249952</v>
          </cell>
          <cell r="C2140">
            <v>9781119487623</v>
          </cell>
          <cell r="D2140" t="str">
            <v>Bradley</v>
          </cell>
          <cell r="E2140" t="str">
            <v>Strategy Beyond the Hockey Stick: People, Probabilities and Big Moves to Beat the Odds</v>
          </cell>
          <cell r="F2140" t="str">
            <v>Management</v>
          </cell>
          <cell r="G2140" t="str">
            <v>Strategic Management</v>
          </cell>
          <cell r="H2140">
            <v>799</v>
          </cell>
          <cell r="I2140">
            <v>2021</v>
          </cell>
          <cell r="J2140" t="str">
            <v>Management</v>
          </cell>
          <cell r="K2140" t="str">
            <v>Strategic Management</v>
          </cell>
          <cell r="L2140" t="str">
            <v>https://ebooks.wileyindia.com/product-details/285513</v>
          </cell>
          <cell r="M2140" t="str">
            <v>Not Available</v>
          </cell>
          <cell r="N2140" t="str">
            <v>https://ebooks.wileyindia.com/product-details/285513</v>
          </cell>
        </row>
        <row r="2141">
          <cell r="B2141">
            <v>9789354247538</v>
          </cell>
          <cell r="D2141" t="str">
            <v>Vaidya</v>
          </cell>
          <cell r="E2141" t="str">
            <v>Information Retrieval</v>
          </cell>
          <cell r="F2141" t="str">
            <v>Engineering</v>
          </cell>
          <cell r="G2141" t="str">
            <v>Computer Science</v>
          </cell>
          <cell r="H2141">
            <v>859</v>
          </cell>
          <cell r="I2141">
            <v>2021</v>
          </cell>
          <cell r="J2141" t="str">
            <v>Engineering</v>
          </cell>
          <cell r="K2141" t="str">
            <v>Computer Science</v>
          </cell>
          <cell r="L2141" t="str">
            <v>https://ebooks.wileyindia.com/product-details/285482</v>
          </cell>
          <cell r="M2141" t="str">
            <v>Available</v>
          </cell>
          <cell r="N2141" t="str">
            <v>https://ebooks.wileyindia.com/product-details/285482</v>
          </cell>
        </row>
        <row r="2142">
          <cell r="B2142">
            <v>9789354246739</v>
          </cell>
          <cell r="C2142">
            <v>9781119626053</v>
          </cell>
          <cell r="D2142" t="str">
            <v>Seader</v>
          </cell>
          <cell r="E2142" t="str">
            <v>Separation Process Principles with Applications Using Process Simulators, 4ed</v>
          </cell>
          <cell r="F2142" t="str">
            <v>Engineering</v>
          </cell>
          <cell r="G2142" t="str">
            <v>Chemistry</v>
          </cell>
          <cell r="H2142">
            <v>899</v>
          </cell>
          <cell r="I2142">
            <v>2021</v>
          </cell>
          <cell r="J2142" t="str">
            <v>Engineering</v>
          </cell>
          <cell r="K2142" t="str">
            <v>Chemistry</v>
          </cell>
          <cell r="L2142" t="str">
            <v>https://ebooks.wileyindia.com/product-details/285470</v>
          </cell>
          <cell r="M2142" t="str">
            <v>Not Available</v>
          </cell>
          <cell r="N2142" t="str">
            <v>https://ebooks.wileyindia.com/product-details/285470</v>
          </cell>
        </row>
        <row r="2143">
          <cell r="B2143">
            <v>9789354246944</v>
          </cell>
          <cell r="C2143">
            <v>9781119723196</v>
          </cell>
          <cell r="D2143" t="str">
            <v>Mannering</v>
          </cell>
          <cell r="E2143" t="str">
            <v>Principles of Highway Engineering and Traffic Analysis, 7ed</v>
          </cell>
          <cell r="F2143" t="str">
            <v>Engineering</v>
          </cell>
          <cell r="G2143" t="str">
            <v>Civil Engineering</v>
          </cell>
          <cell r="H2143">
            <v>899</v>
          </cell>
          <cell r="I2143">
            <v>2021</v>
          </cell>
          <cell r="J2143" t="str">
            <v>Engineering</v>
          </cell>
          <cell r="K2143" t="str">
            <v>Civil Engineering</v>
          </cell>
          <cell r="L2143" t="str">
            <v>https://ebooks.wileyindia.com/product-details/285473</v>
          </cell>
          <cell r="M2143" t="str">
            <v>Not Available</v>
          </cell>
          <cell r="N2143" t="str">
            <v>https://ebooks.wileyindia.com/product-details/285473</v>
          </cell>
        </row>
        <row r="2144">
          <cell r="B2144">
            <v>9789354242670</v>
          </cell>
          <cell r="C2144">
            <v>9781119392194</v>
          </cell>
          <cell r="D2144" t="str">
            <v>Sanders</v>
          </cell>
          <cell r="E2144" t="str">
            <v>Supply Chain Management - A Global Perspective, 2ed</v>
          </cell>
          <cell r="F2144" t="str">
            <v>Management</v>
          </cell>
          <cell r="G2144" t="str">
            <v>Operations Management</v>
          </cell>
          <cell r="H2144">
            <v>899</v>
          </cell>
          <cell r="I2144">
            <v>2021</v>
          </cell>
          <cell r="J2144" t="str">
            <v>Management</v>
          </cell>
          <cell r="K2144" t="str">
            <v>Operations Management</v>
          </cell>
          <cell r="L2144" t="str">
            <v>https://ebooks.wileyindia.com/product-details/285451</v>
          </cell>
          <cell r="M2144" t="str">
            <v>Not Available</v>
          </cell>
          <cell r="N2144" t="str">
            <v>https://ebooks.wileyindia.com/product-details/285451</v>
          </cell>
        </row>
        <row r="2145">
          <cell r="B2145">
            <v>9789354246357</v>
          </cell>
          <cell r="C2145">
            <v>9780471823520</v>
          </cell>
          <cell r="D2145" t="str">
            <v>Chen</v>
          </cell>
          <cell r="E2145" t="str">
            <v>Passive and Active Filters - Theory and Implementations</v>
          </cell>
          <cell r="F2145" t="str">
            <v>Engineering</v>
          </cell>
          <cell r="G2145" t="str">
            <v>Electrical &amp; Electronics</v>
          </cell>
          <cell r="H2145">
            <v>899</v>
          </cell>
          <cell r="I2145">
            <v>2021</v>
          </cell>
          <cell r="J2145" t="str">
            <v>Engineering</v>
          </cell>
          <cell r="K2145" t="str">
            <v>Electrical &amp; Electronics</v>
          </cell>
          <cell r="L2145" t="str">
            <v>https://ebooks.wileyindia.com/product-details/285464</v>
          </cell>
          <cell r="M2145" t="str">
            <v>Not Available</v>
          </cell>
          <cell r="N2145" t="str">
            <v>https://ebooks.wileyindia.com/product-details/285464</v>
          </cell>
        </row>
        <row r="2146">
          <cell r="B2146">
            <v>9789354249587</v>
          </cell>
          <cell r="C2146">
            <v>9781118987681</v>
          </cell>
          <cell r="D2146" t="str">
            <v>Juvinall</v>
          </cell>
          <cell r="E2146" t="str">
            <v>Fundamentals of Machine Component Design, 6ed</v>
          </cell>
          <cell r="F2146" t="str">
            <v>Engineering</v>
          </cell>
          <cell r="G2146" t="str">
            <v>Mechanical Engineering</v>
          </cell>
          <cell r="H2146">
            <v>899</v>
          </cell>
          <cell r="I2146">
            <v>2021</v>
          </cell>
          <cell r="J2146" t="str">
            <v>Engineering</v>
          </cell>
          <cell r="K2146" t="str">
            <v>Mechanical Engineering</v>
          </cell>
          <cell r="L2146" t="str">
            <v>https://ebooks.wileyindia.com/product-details/285509</v>
          </cell>
          <cell r="M2146" t="str">
            <v>Not Available</v>
          </cell>
          <cell r="N2146" t="str">
            <v>https://ebooks.wileyindia.com/product-details/285509</v>
          </cell>
        </row>
        <row r="2147">
          <cell r="B2147">
            <v>9789354247248</v>
          </cell>
          <cell r="C2147">
            <v>9781118930267</v>
          </cell>
          <cell r="D2147" t="str">
            <v>Trefler</v>
          </cell>
          <cell r="E2147" t="str">
            <v>Build for Change - Revolutionizing Customer Engagement through Continuous Digital Innovation</v>
          </cell>
          <cell r="F2147" t="str">
            <v>Management</v>
          </cell>
          <cell r="G2147" t="str">
            <v>Marketing</v>
          </cell>
          <cell r="H2147">
            <v>899</v>
          </cell>
          <cell r="I2147">
            <v>2021</v>
          </cell>
          <cell r="J2147" t="str">
            <v>Management</v>
          </cell>
          <cell r="K2147" t="str">
            <v>Marketing</v>
          </cell>
          <cell r="L2147" t="str">
            <v>https://ebooks.wileyindia.com/product-details/285478</v>
          </cell>
          <cell r="M2147" t="str">
            <v>Not Available</v>
          </cell>
          <cell r="N2147" t="str">
            <v>https://ebooks.wileyindia.com/product-details/285478</v>
          </cell>
        </row>
        <row r="2148">
          <cell r="B2148">
            <v>9789354247323</v>
          </cell>
          <cell r="C2148">
            <v>9781119660873</v>
          </cell>
          <cell r="D2148" t="str">
            <v>Olson</v>
          </cell>
          <cell r="E2148" t="str">
            <v>The Product - Led Organization - Drive Growth By Putting Product at the Center of Your Customer Experience</v>
          </cell>
          <cell r="F2148" t="str">
            <v>Management</v>
          </cell>
          <cell r="G2148" t="str">
            <v>Marketing</v>
          </cell>
          <cell r="H2148">
            <v>899</v>
          </cell>
          <cell r="I2148">
            <v>2021</v>
          </cell>
          <cell r="J2148" t="str">
            <v>Management</v>
          </cell>
          <cell r="K2148" t="str">
            <v>Marketing</v>
          </cell>
          <cell r="L2148" t="str">
            <v>https://ebooks.wileyindia.com/product-details/285479</v>
          </cell>
          <cell r="M2148" t="str">
            <v>Not Available</v>
          </cell>
          <cell r="N2148" t="str">
            <v>https://ebooks.wileyindia.com/product-details/285479</v>
          </cell>
        </row>
        <row r="2149">
          <cell r="B2149">
            <v>9789354247729</v>
          </cell>
          <cell r="C2149">
            <v>9781118824856</v>
          </cell>
          <cell r="D2149" t="str">
            <v>Szabo</v>
          </cell>
          <cell r="E2149" t="str">
            <v>Social Media Data Mining and Analytics</v>
          </cell>
          <cell r="F2149" t="str">
            <v>Management</v>
          </cell>
          <cell r="G2149" t="str">
            <v>Marketing</v>
          </cell>
          <cell r="H2149">
            <v>899</v>
          </cell>
          <cell r="I2149">
            <v>2021</v>
          </cell>
          <cell r="J2149" t="str">
            <v>Management</v>
          </cell>
          <cell r="K2149" t="str">
            <v>Marketing</v>
          </cell>
          <cell r="L2149" t="str">
            <v>https://ebooks.wileyindia.com/product-details/285484</v>
          </cell>
          <cell r="M2149" t="str">
            <v>Not Available</v>
          </cell>
          <cell r="N2149" t="str">
            <v>https://ebooks.wileyindia.com/product-details/285484</v>
          </cell>
        </row>
        <row r="2150">
          <cell r="B2150">
            <v>9789354247804</v>
          </cell>
          <cell r="C2150">
            <v>9781119165354</v>
          </cell>
          <cell r="D2150" t="str">
            <v>Kerzner</v>
          </cell>
          <cell r="E2150" t="str">
            <v>Project Management - A Systems Approach to Planning, Scheduling and Controlling, 12ed</v>
          </cell>
          <cell r="F2150" t="str">
            <v>Management</v>
          </cell>
          <cell r="G2150" t="str">
            <v>Operations Management</v>
          </cell>
          <cell r="H2150">
            <v>899</v>
          </cell>
          <cell r="I2150">
            <v>2021</v>
          </cell>
          <cell r="J2150" t="str">
            <v>Management</v>
          </cell>
          <cell r="K2150" t="str">
            <v>Operations Management</v>
          </cell>
          <cell r="L2150" t="str">
            <v>https://ebooks.wileyindia.com/product-details/285486</v>
          </cell>
          <cell r="M2150" t="str">
            <v>Not Available</v>
          </cell>
          <cell r="N2150" t="str">
            <v>https://ebooks.wileyindia.com/product-details/285486</v>
          </cell>
        </row>
        <row r="2151">
          <cell r="B2151">
            <v>9789354247880</v>
          </cell>
          <cell r="C2151">
            <v>9780470481776</v>
          </cell>
          <cell r="D2151" t="str">
            <v>Baker</v>
          </cell>
          <cell r="E2151" t="str">
            <v>The Price Advantage, 2ed</v>
          </cell>
          <cell r="F2151" t="str">
            <v>Management</v>
          </cell>
          <cell r="G2151" t="str">
            <v>Finance / Accounting</v>
          </cell>
          <cell r="H2151">
            <v>699</v>
          </cell>
          <cell r="I2151">
            <v>2021</v>
          </cell>
          <cell r="J2151" t="str">
            <v>Management</v>
          </cell>
          <cell r="K2151" t="str">
            <v>Finance / Accounting</v>
          </cell>
          <cell r="L2151" t="str">
            <v>https://ebooks.wileyindia.com/product-details/285488</v>
          </cell>
          <cell r="M2151" t="str">
            <v>Not Available</v>
          </cell>
          <cell r="N2151" t="str">
            <v>https://ebooks.wileyindia.com/product-details/285488</v>
          </cell>
        </row>
        <row r="2152">
          <cell r="B2152">
            <v>9789354247965</v>
          </cell>
          <cell r="C2152">
            <v>9780470609712</v>
          </cell>
          <cell r="D2152" t="str">
            <v>Drake</v>
          </cell>
          <cell r="E2152" t="str">
            <v>The Basics of Finance - An Introduction to Financial Markets, Business Finance and Portfolio Management</v>
          </cell>
          <cell r="F2152" t="str">
            <v>Management</v>
          </cell>
          <cell r="G2152" t="str">
            <v>Finance / Accounting</v>
          </cell>
          <cell r="H2152">
            <v>699</v>
          </cell>
          <cell r="I2152">
            <v>2021</v>
          </cell>
          <cell r="J2152" t="str">
            <v>Management</v>
          </cell>
          <cell r="K2152" t="str">
            <v>Finance / Accounting</v>
          </cell>
          <cell r="L2152" t="str">
            <v>https://ebooks.wileyindia.com/product-details/285491</v>
          </cell>
          <cell r="M2152" t="str">
            <v>Not Available</v>
          </cell>
          <cell r="N2152" t="str">
            <v>https://ebooks.wileyindia.com/product-details/285491</v>
          </cell>
        </row>
        <row r="2153">
          <cell r="B2153">
            <v>9789354248047</v>
          </cell>
          <cell r="C2153">
            <v>9781119966197</v>
          </cell>
          <cell r="D2153" t="str">
            <v>Belz</v>
          </cell>
          <cell r="E2153" t="str">
            <v>Sustainability Marketing - A Global Perspective, 2ed</v>
          </cell>
          <cell r="F2153" t="str">
            <v>Management</v>
          </cell>
          <cell r="G2153" t="str">
            <v>Marketing</v>
          </cell>
          <cell r="H2153">
            <v>699</v>
          </cell>
          <cell r="I2153">
            <v>2021</v>
          </cell>
          <cell r="J2153" t="str">
            <v>Management</v>
          </cell>
          <cell r="K2153" t="str">
            <v>Marketing</v>
          </cell>
          <cell r="L2153" t="str">
            <v>https://ebooks.wileyindia.com/product-details/285494</v>
          </cell>
          <cell r="M2153" t="str">
            <v>Not Available</v>
          </cell>
          <cell r="N2153" t="str">
            <v>https://ebooks.wileyindia.com/product-details/285494</v>
          </cell>
        </row>
        <row r="2154">
          <cell r="B2154">
            <v>9789354245497</v>
          </cell>
          <cell r="C2154">
            <v>9780470115398</v>
          </cell>
          <cell r="D2154" t="str">
            <v>Bird</v>
          </cell>
          <cell r="E2154" t="str">
            <v>Transport Phenomena, Revised 2ed (An Indian Adaptation)</v>
          </cell>
          <cell r="F2154" t="str">
            <v>Sciences</v>
          </cell>
          <cell r="G2154" t="str">
            <v>Chemical Engineering</v>
          </cell>
          <cell r="H2154">
            <v>979</v>
          </cell>
          <cell r="I2154">
            <v>2021</v>
          </cell>
          <cell r="J2154" t="str">
            <v>Sciences</v>
          </cell>
          <cell r="K2154" t="str">
            <v>Chemical Engineering</v>
          </cell>
          <cell r="L2154" t="str">
            <v>https://ebooks.wileyindia.com/product-details/285459</v>
          </cell>
          <cell r="M2154" t="str">
            <v>Available</v>
          </cell>
          <cell r="N2154" t="str">
            <v>https://ebooks.wileyindia.com/product-details/285459</v>
          </cell>
        </row>
        <row r="2155">
          <cell r="B2155">
            <v>9789354247897</v>
          </cell>
          <cell r="C2155">
            <v>9781119326038</v>
          </cell>
          <cell r="D2155" t="str">
            <v>Berridge</v>
          </cell>
          <cell r="E2155" t="str">
            <v>Customer Obsessed - A Whole Company Approach to Delivering Exceptional Customer Experiences</v>
          </cell>
          <cell r="F2155" t="str">
            <v>Management</v>
          </cell>
          <cell r="G2155" t="str">
            <v>Marketing</v>
          </cell>
          <cell r="H2155">
            <v>899</v>
          </cell>
          <cell r="I2155">
            <v>2021</v>
          </cell>
          <cell r="J2155" t="str">
            <v>Management</v>
          </cell>
          <cell r="K2155" t="str">
            <v>Marketing</v>
          </cell>
          <cell r="L2155" t="str">
            <v>https://ebooks.wileyindia.com/product-details/285489</v>
          </cell>
          <cell r="M2155" t="str">
            <v>Available</v>
          </cell>
          <cell r="N2155" t="str">
            <v>https://ebooks.wileyindia.com/product-details/285489</v>
          </cell>
        </row>
        <row r="2156">
          <cell r="B2156">
            <v>9789354248139</v>
          </cell>
          <cell r="C2156">
            <v>9780787953102</v>
          </cell>
          <cell r="D2156" t="str">
            <v>Johnson</v>
          </cell>
          <cell r="E2156" t="str">
            <v>Improving Customer Satisfaction, Loyalty and Profit - An Integrated Measurement and Management System</v>
          </cell>
          <cell r="F2156" t="str">
            <v>Management</v>
          </cell>
          <cell r="G2156" t="str">
            <v>Marketing</v>
          </cell>
          <cell r="H2156">
            <v>899</v>
          </cell>
          <cell r="I2156">
            <v>2021</v>
          </cell>
          <cell r="J2156" t="str">
            <v>Management</v>
          </cell>
          <cell r="K2156" t="str">
            <v>Marketing</v>
          </cell>
          <cell r="L2156" t="str">
            <v>https://ebooks.wileyindia.com/product-details/285495</v>
          </cell>
          <cell r="M2156" t="str">
            <v>Not Available</v>
          </cell>
          <cell r="N2156" t="str">
            <v>https://ebooks.wileyindia.com/product-details/285495</v>
          </cell>
        </row>
        <row r="2157">
          <cell r="B2157">
            <v>9789354246814</v>
          </cell>
          <cell r="C2157">
            <v>9781118943007</v>
          </cell>
          <cell r="D2157" t="str">
            <v>Stratten</v>
          </cell>
          <cell r="E2157" t="str">
            <v>UnSelling - The New Customer Experience</v>
          </cell>
          <cell r="F2157" t="str">
            <v>Management</v>
          </cell>
          <cell r="G2157" t="str">
            <v>Marketing</v>
          </cell>
          <cell r="H2157">
            <v>799</v>
          </cell>
          <cell r="I2157">
            <v>2021</v>
          </cell>
          <cell r="J2157" t="str">
            <v>Management</v>
          </cell>
          <cell r="K2157" t="str">
            <v>Marketing</v>
          </cell>
          <cell r="L2157" t="str">
            <v>https://ebooks.wileyindia.com/product-details/285472</v>
          </cell>
          <cell r="M2157" t="str">
            <v>Not Available</v>
          </cell>
          <cell r="N2157" t="str">
            <v>https://ebooks.wileyindia.com/product-details/285472</v>
          </cell>
        </row>
        <row r="2158">
          <cell r="B2158">
            <v>9789354246579</v>
          </cell>
          <cell r="C2158">
            <v>9781118455760</v>
          </cell>
          <cell r="D2158" t="str">
            <v>Schein</v>
          </cell>
          <cell r="E2158" t="str">
            <v>Career Anchors - The Changing Nature of Work and Careers Self Assessment, 4ed</v>
          </cell>
          <cell r="F2158" t="str">
            <v>Management</v>
          </cell>
          <cell r="G2158" t="str">
            <v>Leadership</v>
          </cell>
          <cell r="H2158">
            <v>799</v>
          </cell>
          <cell r="I2158">
            <v>2021</v>
          </cell>
          <cell r="J2158" t="str">
            <v>Management</v>
          </cell>
          <cell r="K2158" t="str">
            <v>Leadership</v>
          </cell>
          <cell r="L2158" t="str">
            <v>https://ebooks.wileyindia.com/product-details/285468</v>
          </cell>
          <cell r="M2158" t="str">
            <v>Not Available</v>
          </cell>
          <cell r="N2158" t="str">
            <v>https://ebooks.wileyindia.com/product-details/285468</v>
          </cell>
        </row>
        <row r="2159">
          <cell r="B2159">
            <v>9789354246654</v>
          </cell>
          <cell r="C2159">
            <v>9781118393444</v>
          </cell>
          <cell r="D2159" t="str">
            <v>Schwartz</v>
          </cell>
          <cell r="E2159" t="str">
            <v>Business Ethics - An Ethical Decision - Making Approach</v>
          </cell>
          <cell r="F2159" t="str">
            <v>Management</v>
          </cell>
          <cell r="G2159" t="str">
            <v>General</v>
          </cell>
          <cell r="H2159">
            <v>999</v>
          </cell>
          <cell r="I2159">
            <v>2021</v>
          </cell>
          <cell r="J2159" t="str">
            <v>Management</v>
          </cell>
          <cell r="K2159" t="str">
            <v>General</v>
          </cell>
          <cell r="L2159" t="str">
            <v>https://ebooks.wileyindia.com/product-details/285469</v>
          </cell>
          <cell r="M2159" t="str">
            <v>Not Available</v>
          </cell>
          <cell r="N2159" t="str">
            <v>https://ebooks.wileyindia.com/product-details/285469</v>
          </cell>
        </row>
        <row r="2160">
          <cell r="B2160">
            <v>9789390395644</v>
          </cell>
          <cell r="D2160" t="str">
            <v>Arora</v>
          </cell>
          <cell r="E2160" t="str">
            <v>Financial Risk Management</v>
          </cell>
          <cell r="F2160" t="str">
            <v>Management</v>
          </cell>
          <cell r="G2160" t="str">
            <v>Finance / Accounting</v>
          </cell>
          <cell r="H2160">
            <v>779</v>
          </cell>
          <cell r="I2160">
            <v>2021</v>
          </cell>
          <cell r="J2160" t="str">
            <v>Management</v>
          </cell>
          <cell r="K2160" t="str">
            <v>Finance / Accounting</v>
          </cell>
          <cell r="L2160" t="str">
            <v>https://ebooks.wileyindia.com/product-details/285597</v>
          </cell>
          <cell r="M2160" t="str">
            <v>Available</v>
          </cell>
          <cell r="N2160" t="str">
            <v>https://ebooks.wileyindia.com/product-details/285597</v>
          </cell>
        </row>
        <row r="2161">
          <cell r="B2161">
            <v>9789354248191</v>
          </cell>
          <cell r="C2161">
            <v>9780470747063</v>
          </cell>
          <cell r="D2161" t="str">
            <v>Dinçer</v>
          </cell>
          <cell r="E2161" t="str">
            <v>Thermal Energy Storage - Systems and Applications, 2ed</v>
          </cell>
          <cell r="F2161" t="str">
            <v>Engineering</v>
          </cell>
          <cell r="G2161" t="str">
            <v>Mechanical Engineering</v>
          </cell>
          <cell r="H2161">
            <v>1199</v>
          </cell>
          <cell r="I2161">
            <v>2021</v>
          </cell>
          <cell r="J2161" t="str">
            <v>Engineering</v>
          </cell>
          <cell r="K2161" t="str">
            <v>Mechanical Engineering</v>
          </cell>
          <cell r="L2161" t="str">
            <v>https://ebooks.wileyindia.com/product-details/285496</v>
          </cell>
          <cell r="M2161" t="str">
            <v>Available</v>
          </cell>
          <cell r="N2161" t="str">
            <v>https://ebooks.wileyindia.com/product-details/285496</v>
          </cell>
        </row>
        <row r="2162">
          <cell r="B2162">
            <v>9789354248269</v>
          </cell>
          <cell r="C2162">
            <v>9781119061236</v>
          </cell>
          <cell r="D2162" t="str">
            <v>Carroll</v>
          </cell>
          <cell r="E2162" t="str">
            <v>The Handbook of Communication and Corporate Reputation</v>
          </cell>
          <cell r="F2162" t="str">
            <v>Management</v>
          </cell>
          <cell r="G2162" t="str">
            <v>Communication</v>
          </cell>
          <cell r="H2162">
            <v>999</v>
          </cell>
          <cell r="I2162">
            <v>2021</v>
          </cell>
          <cell r="J2162" t="str">
            <v>Management</v>
          </cell>
          <cell r="K2162" t="str">
            <v>Communication</v>
          </cell>
          <cell r="L2162" t="str">
            <v>https://ebooks.wileyindia.com/product-details/285497</v>
          </cell>
          <cell r="M2162" t="str">
            <v>Not Available</v>
          </cell>
          <cell r="N2162" t="str">
            <v>https://ebooks.wileyindia.com/product-details/285497</v>
          </cell>
        </row>
        <row r="2163">
          <cell r="B2163">
            <v>9789354248504</v>
          </cell>
          <cell r="C2163">
            <v>9780470510667</v>
          </cell>
          <cell r="D2163" t="str">
            <v>Stamm</v>
          </cell>
          <cell r="E2163" t="str">
            <v>Managing Innovation, Design and Creativity, 2ed</v>
          </cell>
          <cell r="F2163" t="str">
            <v>Management</v>
          </cell>
          <cell r="G2163" t="str">
            <v>Strategic Management</v>
          </cell>
          <cell r="H2163">
            <v>999</v>
          </cell>
          <cell r="I2163">
            <v>2021</v>
          </cell>
          <cell r="J2163" t="str">
            <v>Management</v>
          </cell>
          <cell r="K2163" t="str">
            <v>Strategic Management</v>
          </cell>
          <cell r="L2163" t="str">
            <v>https://ebooks.wileyindia.com/product-details/285499</v>
          </cell>
          <cell r="M2163" t="str">
            <v>Not Available</v>
          </cell>
          <cell r="N2163" t="str">
            <v>https://ebooks.wileyindia.com/product-details/285499</v>
          </cell>
        </row>
        <row r="2164">
          <cell r="B2164">
            <v>9789354248580</v>
          </cell>
          <cell r="C2164">
            <v>9781119390053</v>
          </cell>
          <cell r="D2164" t="str">
            <v>Elliott</v>
          </cell>
          <cell r="E2164" t="str">
            <v>Build it - The Rebel Playbook for World Class Employee Engagement</v>
          </cell>
          <cell r="F2164" t="str">
            <v>Management</v>
          </cell>
          <cell r="G2164" t="str">
            <v>Human Resource Management</v>
          </cell>
          <cell r="H2164">
            <v>699</v>
          </cell>
          <cell r="I2164">
            <v>2021</v>
          </cell>
          <cell r="J2164" t="str">
            <v>Management</v>
          </cell>
          <cell r="K2164" t="str">
            <v>Human Resource Management</v>
          </cell>
          <cell r="L2164" t="str">
            <v>https://ebooks.wileyindia.com/product-details/285500</v>
          </cell>
          <cell r="M2164" t="str">
            <v>Not Available</v>
          </cell>
          <cell r="N2164" t="str">
            <v>https://ebooks.wileyindia.com/product-details/285500</v>
          </cell>
        </row>
        <row r="2165">
          <cell r="B2165">
            <v>9789354245336</v>
          </cell>
          <cell r="C2165">
            <v>9781119624974</v>
          </cell>
          <cell r="D2165" t="str">
            <v>Krane</v>
          </cell>
          <cell r="E2165" t="str">
            <v>Modern Physics, 4ed (An Indian Adaptation)</v>
          </cell>
          <cell r="F2165" t="str">
            <v>Sciences</v>
          </cell>
          <cell r="G2165" t="str">
            <v>Physics</v>
          </cell>
          <cell r="H2165">
            <v>999</v>
          </cell>
          <cell r="I2165">
            <v>2021</v>
          </cell>
          <cell r="J2165" t="str">
            <v>Sciences</v>
          </cell>
          <cell r="K2165" t="str">
            <v>Physics</v>
          </cell>
          <cell r="L2165" t="str">
            <v>https://ebooks.wileyindia.com/product-details/285457</v>
          </cell>
          <cell r="M2165" t="str">
            <v>Available</v>
          </cell>
          <cell r="N2165" t="str">
            <v>https://ebooks.wileyindia.com/product-details/285457</v>
          </cell>
        </row>
        <row r="2166">
          <cell r="B2166">
            <v>9789354244698</v>
          </cell>
          <cell r="C2166">
            <v>9780471433316</v>
          </cell>
          <cell r="D2166" t="str">
            <v>Bartle</v>
          </cell>
          <cell r="E2166" t="str">
            <v>Introduction to Real Analysis, 4ed (An Indian Adaptation)</v>
          </cell>
          <cell r="F2166" t="str">
            <v>Sciences</v>
          </cell>
          <cell r="G2166" t="str">
            <v>Mathematics &amp; Statistics</v>
          </cell>
          <cell r="H2166">
            <v>699</v>
          </cell>
          <cell r="I2166">
            <v>2021</v>
          </cell>
          <cell r="J2166" t="str">
            <v>Sciences</v>
          </cell>
          <cell r="K2166" t="str">
            <v>Mathematics &amp; Statistics</v>
          </cell>
          <cell r="L2166" t="str">
            <v>https://ebooks.wileyindia.com/product-details/285455</v>
          </cell>
          <cell r="M2166" t="str">
            <v>Available</v>
          </cell>
          <cell r="N2166" t="str">
            <v>https://ebooks.wileyindia.com/product-details/285455</v>
          </cell>
        </row>
        <row r="2167">
          <cell r="B2167">
            <v>9789354245176</v>
          </cell>
          <cell r="C2167">
            <v>9780471717256</v>
          </cell>
          <cell r="D2167" t="str">
            <v>Resnick</v>
          </cell>
          <cell r="E2167" t="str">
            <v>Introduction to Special Relativity (An Indian Adaptation)</v>
          </cell>
          <cell r="F2167" t="str">
            <v>Sciences</v>
          </cell>
          <cell r="G2167" t="str">
            <v>Physics</v>
          </cell>
          <cell r="H2167">
            <v>739</v>
          </cell>
          <cell r="I2167">
            <v>2021</v>
          </cell>
          <cell r="J2167" t="str">
            <v>Sciences</v>
          </cell>
          <cell r="K2167" t="str">
            <v>Physics</v>
          </cell>
          <cell r="L2167" t="str">
            <v>https://ebooks.wileyindia.com/product-details/285456</v>
          </cell>
          <cell r="M2167" t="str">
            <v>Available</v>
          </cell>
          <cell r="N2167" t="str">
            <v>https://ebooks.wileyindia.com/product-details/285456</v>
          </cell>
        </row>
        <row r="2168">
          <cell r="B2168">
            <v>9789354249594</v>
          </cell>
          <cell r="C2168">
            <v>9781119457336</v>
          </cell>
          <cell r="D2168" t="str">
            <v>Webste</v>
          </cell>
          <cell r="E2168" t="str">
            <v>Medical Instrumentation:Application and Design, 5ed (An Indian Adaptation)</v>
          </cell>
          <cell r="F2168" t="str">
            <v>Engineering</v>
          </cell>
          <cell r="G2168" t="str">
            <v>Biomedical</v>
          </cell>
          <cell r="H2168">
            <v>979</v>
          </cell>
          <cell r="I2168">
            <v>2021</v>
          </cell>
          <cell r="J2168" t="str">
            <v>Engineering</v>
          </cell>
          <cell r="K2168" t="str">
            <v>Biomedical</v>
          </cell>
          <cell r="L2168" t="str">
            <v>https://ebooks.wileyindia.com/product-details/285510</v>
          </cell>
          <cell r="M2168" t="str">
            <v>Available</v>
          </cell>
          <cell r="N2168" t="str">
            <v>https://ebooks.wileyindia.com/product-details/285510</v>
          </cell>
        </row>
        <row r="2169">
          <cell r="B2169">
            <v>9789354246289</v>
          </cell>
          <cell r="C2169">
            <v>9781119285915</v>
          </cell>
          <cell r="D2169" t="str">
            <v>Seborg</v>
          </cell>
          <cell r="E2169" t="str">
            <v>Process Dynamics and Control, 4ed (An Indian Adaptation)</v>
          </cell>
          <cell r="F2169" t="str">
            <v>Engineering</v>
          </cell>
          <cell r="G2169" t="str">
            <v>Chemistry</v>
          </cell>
          <cell r="H2169">
            <v>1029</v>
          </cell>
          <cell r="I2169">
            <v>2021</v>
          </cell>
          <cell r="J2169" t="str">
            <v>Engineering</v>
          </cell>
          <cell r="K2169" t="str">
            <v>Chemistry</v>
          </cell>
          <cell r="L2169" t="str">
            <v>https://ebooks.wileyindia.com/product-details/285461</v>
          </cell>
          <cell r="M2169" t="str">
            <v>Available</v>
          </cell>
          <cell r="N2169" t="str">
            <v>https://ebooks.wileyindia.com/product-details/285461</v>
          </cell>
        </row>
        <row r="2170">
          <cell r="B2170">
            <v>9789354246760</v>
          </cell>
          <cell r="C2170">
            <v>9780471512370</v>
          </cell>
          <cell r="D2170" t="str">
            <v>Stafford</v>
          </cell>
          <cell r="E2170" t="str">
            <v>Tall Building Structures - Analysis and Design</v>
          </cell>
          <cell r="F2170" t="str">
            <v>Engineering</v>
          </cell>
          <cell r="G2170" t="str">
            <v>Civil Engineering</v>
          </cell>
          <cell r="H2170">
            <v>1999</v>
          </cell>
          <cell r="I2170">
            <v>2021</v>
          </cell>
          <cell r="J2170" t="str">
            <v>Engineering</v>
          </cell>
          <cell r="K2170" t="str">
            <v>Civil Engineering</v>
          </cell>
          <cell r="L2170" t="str">
            <v>https://ebooks.wileyindia.com/product-details/285471</v>
          </cell>
          <cell r="M2170" t="str">
            <v>Not Available</v>
          </cell>
          <cell r="N2170" t="str">
            <v>https://ebooks.wileyindia.com/product-details/285471</v>
          </cell>
        </row>
        <row r="2171">
          <cell r="B2171">
            <v>9789354246487</v>
          </cell>
          <cell r="C2171">
            <v>9781119262657</v>
          </cell>
          <cell r="D2171" t="str">
            <v>Wentk</v>
          </cell>
          <cell r="E2171" t="str">
            <v>Getting Started with Raspberry Pi - Program Your Raspberry Pi !</v>
          </cell>
          <cell r="F2171" t="str">
            <v>Engineering</v>
          </cell>
          <cell r="G2171" t="str">
            <v>Computer Science</v>
          </cell>
          <cell r="H2171">
            <v>599</v>
          </cell>
          <cell r="I2171">
            <v>2021</v>
          </cell>
          <cell r="J2171" t="str">
            <v>Engineering</v>
          </cell>
          <cell r="K2171" t="str">
            <v>Computer Science</v>
          </cell>
          <cell r="L2171" t="str">
            <v>https://ebooks.wileyindia.com/product-details/285467</v>
          </cell>
          <cell r="M2171" t="str">
            <v>Not Available</v>
          </cell>
          <cell r="N2171" t="str">
            <v>https://ebooks.wileyindia.com/product-details/285467</v>
          </cell>
        </row>
        <row r="2172">
          <cell r="B2172">
            <v>9789354247033</v>
          </cell>
          <cell r="C2172">
            <v>9780471920045</v>
          </cell>
          <cell r="D2172" t="str">
            <v>Kilgenstein</v>
          </cell>
          <cell r="E2172" t="str">
            <v>Switched - Mode Power Supplies in Practice</v>
          </cell>
          <cell r="F2172" t="str">
            <v>Engineering</v>
          </cell>
          <cell r="G2172" t="str">
            <v>Electrical &amp; Electronics</v>
          </cell>
          <cell r="H2172">
            <v>2499</v>
          </cell>
          <cell r="I2172">
            <v>2021</v>
          </cell>
          <cell r="J2172" t="str">
            <v>Engineering</v>
          </cell>
          <cell r="K2172" t="str">
            <v>Electrical &amp; Electronics</v>
          </cell>
          <cell r="L2172" t="str">
            <v>https://ebooks.wileyindia.com/product-details/285474</v>
          </cell>
          <cell r="M2172" t="str">
            <v>Not Available</v>
          </cell>
          <cell r="N2172" t="str">
            <v>https://ebooks.wileyindia.com/product-details/285474</v>
          </cell>
        </row>
        <row r="2173">
          <cell r="B2173">
            <v>9789354247101</v>
          </cell>
          <cell r="C2173">
            <v>9780471575184</v>
          </cell>
          <cell r="D2173" t="str">
            <v>Drexler</v>
          </cell>
          <cell r="E2173" t="str">
            <v>Nanosystems - Molecular Machinery, Manufacturing and Computation</v>
          </cell>
          <cell r="F2173" t="str">
            <v>Engineering</v>
          </cell>
          <cell r="G2173" t="str">
            <v>Nanotechnology</v>
          </cell>
          <cell r="H2173">
            <v>999</v>
          </cell>
          <cell r="I2173">
            <v>2021</v>
          </cell>
          <cell r="J2173" t="str">
            <v>Engineering</v>
          </cell>
          <cell r="K2173" t="str">
            <v>Nanotechnology</v>
          </cell>
          <cell r="L2173" t="str">
            <v>https://ebooks.wileyindia.com/product-details/285476</v>
          </cell>
          <cell r="M2173" t="str">
            <v>Not Available</v>
          </cell>
          <cell r="N2173" t="str">
            <v>https://ebooks.wileyindia.com/product-details/285476</v>
          </cell>
        </row>
        <row r="2174">
          <cell r="B2174">
            <v>9789354247118</v>
          </cell>
          <cell r="C2174">
            <v>9780764583681</v>
          </cell>
          <cell r="D2174" t="str">
            <v>Booker</v>
          </cell>
          <cell r="E2174" t="str">
            <v>Nanotechnology For Dummies</v>
          </cell>
          <cell r="F2174" t="str">
            <v>Engineering</v>
          </cell>
          <cell r="G2174" t="str">
            <v>Nanotechnology</v>
          </cell>
          <cell r="H2174">
            <v>699</v>
          </cell>
          <cell r="I2174">
            <v>2021</v>
          </cell>
          <cell r="J2174" t="str">
            <v>Engineering</v>
          </cell>
          <cell r="K2174" t="str">
            <v>Nanotechnology</v>
          </cell>
          <cell r="L2174" t="str">
            <v>https://ebooks.wileyindia.com/product-details/285477</v>
          </cell>
          <cell r="M2174" t="str">
            <v>Not Available</v>
          </cell>
          <cell r="N2174" t="str">
            <v>https://ebooks.wileyindia.com/product-details/285477</v>
          </cell>
        </row>
        <row r="2175">
          <cell r="B2175">
            <v>9789354247484</v>
          </cell>
          <cell r="C2175">
            <v>9781118573204</v>
          </cell>
          <cell r="D2175" t="str">
            <v>Fabozzi</v>
          </cell>
          <cell r="E2175" t="str">
            <v>The Basics of Financial Econometrics Tools, Concepts and Asset Management Applications</v>
          </cell>
          <cell r="F2175" t="str">
            <v>Management</v>
          </cell>
          <cell r="G2175" t="str">
            <v>Finance / Accounting</v>
          </cell>
          <cell r="H2175">
            <v>899</v>
          </cell>
          <cell r="I2175">
            <v>2021</v>
          </cell>
          <cell r="J2175" t="str">
            <v>Management</v>
          </cell>
          <cell r="K2175" t="str">
            <v>Finance / Accounting</v>
          </cell>
          <cell r="L2175" t="str">
            <v>https://ebooks.wileyindia.com/product-details/285481</v>
          </cell>
          <cell r="M2175" t="str">
            <v>Not Available</v>
          </cell>
          <cell r="N2175" t="str">
            <v>https://ebooks.wileyindia.com/product-details/285481</v>
          </cell>
        </row>
        <row r="2176">
          <cell r="B2176">
            <v>9789354247750</v>
          </cell>
          <cell r="C2176">
            <v>9781119285960</v>
          </cell>
          <cell r="D2176" t="str">
            <v>Beer</v>
          </cell>
          <cell r="E2176" t="str">
            <v>A Guide to Writing as an Engineer, 5ed</v>
          </cell>
          <cell r="F2176" t="str">
            <v>Engineering</v>
          </cell>
          <cell r="G2176" t="str">
            <v>Applied</v>
          </cell>
          <cell r="H2176">
            <v>799</v>
          </cell>
          <cell r="I2176">
            <v>2021</v>
          </cell>
          <cell r="J2176" t="str">
            <v>Engineering</v>
          </cell>
          <cell r="K2176" t="str">
            <v>Applied</v>
          </cell>
          <cell r="L2176" t="str">
            <v>https://ebooks.wileyindia.com/product-details/285485</v>
          </cell>
          <cell r="M2176" t="str">
            <v>Not Available</v>
          </cell>
          <cell r="N2176" t="str">
            <v>https://ebooks.wileyindia.com/product-details/285485</v>
          </cell>
        </row>
        <row r="2177">
          <cell r="B2177">
            <v>9789354247439</v>
          </cell>
          <cell r="C2177">
            <v>9781118988954</v>
          </cell>
          <cell r="D2177" t="str">
            <v>Bojanic</v>
          </cell>
          <cell r="E2177" t="str">
            <v>Hospitality Marketing Management, 6ed</v>
          </cell>
          <cell r="F2177" t="str">
            <v>Management</v>
          </cell>
          <cell r="G2177" t="str">
            <v>Hotel Management</v>
          </cell>
          <cell r="H2177">
            <v>799</v>
          </cell>
          <cell r="I2177">
            <v>2021</v>
          </cell>
          <cell r="J2177" t="str">
            <v>Management</v>
          </cell>
          <cell r="K2177" t="str">
            <v>Hotel Management</v>
          </cell>
          <cell r="L2177" t="str">
            <v>https://ebooks.wileyindia.com/product-details/285480</v>
          </cell>
          <cell r="M2177" t="str">
            <v>Not Available</v>
          </cell>
          <cell r="N2177" t="str">
            <v>https://ebooks.wileyindia.com/product-details/285480</v>
          </cell>
        </row>
        <row r="2178">
          <cell r="B2178">
            <v>9789354248382</v>
          </cell>
          <cell r="C2178">
            <v>9781119615712</v>
          </cell>
          <cell r="D2178" t="str">
            <v>Dykes</v>
          </cell>
          <cell r="E2178" t="str">
            <v>Effective Data Storytelling - How to Drive Change with Data, Narrative and Visuals</v>
          </cell>
          <cell r="F2178" t="str">
            <v>Management</v>
          </cell>
          <cell r="G2178" t="str">
            <v>Analytics / Big Data</v>
          </cell>
          <cell r="H2178">
            <v>799</v>
          </cell>
          <cell r="I2178">
            <v>2021</v>
          </cell>
          <cell r="J2178" t="str">
            <v>Management</v>
          </cell>
          <cell r="K2178" t="str">
            <v>Analytics / Big Data</v>
          </cell>
          <cell r="L2178" t="str">
            <v>https://ebooks.wileyindia.com/product-details/285498</v>
          </cell>
          <cell r="M2178" t="str">
            <v>Not Available</v>
          </cell>
          <cell r="N2178" t="str">
            <v>https://ebooks.wileyindia.com/product-details/285498</v>
          </cell>
        </row>
        <row r="2179">
          <cell r="B2179">
            <v>9789354247064</v>
          </cell>
          <cell r="C2179">
            <v>9780470844779</v>
          </cell>
          <cell r="D2179" t="str">
            <v>Lhabitant</v>
          </cell>
          <cell r="E2179" t="str">
            <v>Hedge Funds - Myths &amp; Limits</v>
          </cell>
          <cell r="F2179" t="str">
            <v>Management</v>
          </cell>
          <cell r="G2179" t="str">
            <v>Finance / Accounting</v>
          </cell>
          <cell r="H2179">
            <v>1199</v>
          </cell>
          <cell r="I2179">
            <v>2021</v>
          </cell>
          <cell r="J2179" t="str">
            <v>Management</v>
          </cell>
          <cell r="K2179" t="str">
            <v>Finance / Accounting</v>
          </cell>
          <cell r="L2179" t="str">
            <v>https://ebooks.wileyindia.com/product-details/285475</v>
          </cell>
          <cell r="M2179" t="str">
            <v>Not Available</v>
          </cell>
          <cell r="N2179" t="str">
            <v>https://ebooks.wileyindia.com/product-details/285475</v>
          </cell>
        </row>
        <row r="2180">
          <cell r="B2180">
            <v>9789354249204</v>
          </cell>
          <cell r="C2180">
            <v>9781119612384</v>
          </cell>
          <cell r="D2180" t="str">
            <v>Craig</v>
          </cell>
          <cell r="E2180" t="str">
            <v>Strength of Materials, SI (An Indian Adaptation)</v>
          </cell>
          <cell r="F2180" t="str">
            <v>Engineering</v>
          </cell>
          <cell r="G2180" t="str">
            <v>Civil Engineering</v>
          </cell>
          <cell r="H2180">
            <v>799</v>
          </cell>
          <cell r="I2180">
            <v>2021</v>
          </cell>
          <cell r="J2180" t="str">
            <v>Engineering</v>
          </cell>
          <cell r="K2180" t="str">
            <v>Civil Engineering</v>
          </cell>
          <cell r="L2180" t="str">
            <v>https://ebooks.wileyindia.com/product-details/285507</v>
          </cell>
          <cell r="M2180" t="str">
            <v>Not Available</v>
          </cell>
          <cell r="N2180" t="str">
            <v>https://ebooks.wileyindia.com/product-details/285507</v>
          </cell>
        </row>
        <row r="2181">
          <cell r="B2181">
            <v>9789354248993</v>
          </cell>
          <cell r="C2181">
            <v>9781118335918</v>
          </cell>
          <cell r="D2181" t="str">
            <v>Goodrich</v>
          </cell>
          <cell r="E2181" t="str">
            <v>Design and Analysis of Algorithms (An Indian Adaptation)</v>
          </cell>
          <cell r="F2181" t="str">
            <v>Engineering</v>
          </cell>
          <cell r="G2181" t="str">
            <v>Computer Science</v>
          </cell>
          <cell r="H2181">
            <v>929</v>
          </cell>
          <cell r="I2181">
            <v>2021</v>
          </cell>
          <cell r="J2181" t="str">
            <v>Engineering</v>
          </cell>
          <cell r="K2181" t="str">
            <v>Computer Science</v>
          </cell>
          <cell r="L2181" t="str">
            <v>https://ebooks.wileyindia.com/product-details/285506</v>
          </cell>
          <cell r="M2181" t="str">
            <v>Available</v>
          </cell>
          <cell r="N2181" t="str">
            <v>https://ebooks.wileyindia.com/product-details/285506</v>
          </cell>
        </row>
        <row r="2182">
          <cell r="B2182">
            <v>9789354248887</v>
          </cell>
          <cell r="C2182">
            <v>9780470741863</v>
          </cell>
          <cell r="D2182" t="str">
            <v>Molisch</v>
          </cell>
          <cell r="E2182" t="str">
            <v>Wireless Communications, 2ed (An Indian Adaptation)</v>
          </cell>
          <cell r="F2182" t="str">
            <v>Engineering</v>
          </cell>
          <cell r="G2182" t="str">
            <v>Electrical &amp; Electronics</v>
          </cell>
          <cell r="H2182">
            <v>999</v>
          </cell>
          <cell r="I2182">
            <v>2021</v>
          </cell>
          <cell r="J2182" t="str">
            <v>Engineering</v>
          </cell>
          <cell r="K2182" t="str">
            <v>Electrical &amp; Electronics</v>
          </cell>
          <cell r="L2182" t="str">
            <v>https://ebooks.wileyindia.com/product-details/285505</v>
          </cell>
          <cell r="M2182" t="str">
            <v>Available</v>
          </cell>
          <cell r="N2182" t="str">
            <v>https://ebooks.wileyindia.com/product-details/285505</v>
          </cell>
        </row>
        <row r="2183">
          <cell r="B2183">
            <v>9789354243516</v>
          </cell>
          <cell r="D2183" t="str">
            <v>Vijayaraghavan</v>
          </cell>
          <cell r="E2183" t="str">
            <v>Supply Chain Analytics</v>
          </cell>
          <cell r="F2183" t="str">
            <v>Management</v>
          </cell>
          <cell r="G2183" t="str">
            <v>Operations Management</v>
          </cell>
          <cell r="H2183">
            <v>999</v>
          </cell>
          <cell r="I2183">
            <v>2021</v>
          </cell>
          <cell r="J2183" t="str">
            <v>Management</v>
          </cell>
          <cell r="K2183" t="str">
            <v>Operations Management</v>
          </cell>
          <cell r="L2183" t="str">
            <v>https://ebooks.wileyindia.com/product-details/285453</v>
          </cell>
          <cell r="M2183" t="str">
            <v>Available</v>
          </cell>
          <cell r="N2183" t="str">
            <v>https://ebooks.wileyindia.com/product-details/285453</v>
          </cell>
        </row>
        <row r="2184">
          <cell r="B2184">
            <v>9789390466047</v>
          </cell>
          <cell r="C2184">
            <v>9780471467434</v>
          </cell>
          <cell r="D2184" t="str">
            <v>Khan</v>
          </cell>
          <cell r="E2184" t="str">
            <v>Leung's Encyclopedia of Common Natural Ingredients: Used in Food, Drugs and Cosmetics, 3ed</v>
          </cell>
          <cell r="F2184" t="str">
            <v>Sciences</v>
          </cell>
          <cell r="G2184" t="str">
            <v>Medical</v>
          </cell>
          <cell r="H2184">
            <v>1199</v>
          </cell>
          <cell r="I2184">
            <v>2021</v>
          </cell>
          <cell r="J2184" t="str">
            <v>Sciences</v>
          </cell>
          <cell r="K2184" t="str">
            <v>Medical</v>
          </cell>
          <cell r="L2184" t="str">
            <v>https://ebooks.wileyindia.com/product-details/285606</v>
          </cell>
          <cell r="M2184" t="str">
            <v>Not Available</v>
          </cell>
          <cell r="N2184" t="str">
            <v>https://ebooks.wileyindia.com/product-details/285606</v>
          </cell>
        </row>
        <row r="2185">
          <cell r="B2185">
            <v>9789390466146</v>
          </cell>
          <cell r="C2185">
            <v>9780470671627</v>
          </cell>
          <cell r="D2185" t="str">
            <v>Taylor</v>
          </cell>
          <cell r="E2185" t="str">
            <v>Veterinary Parasitology, 4ed</v>
          </cell>
          <cell r="F2185" t="str">
            <v>Sciences</v>
          </cell>
          <cell r="G2185" t="str">
            <v>Veterinary</v>
          </cell>
          <cell r="H2185">
            <v>1499</v>
          </cell>
          <cell r="I2185">
            <v>2021</v>
          </cell>
          <cell r="J2185" t="str">
            <v>Sciences</v>
          </cell>
          <cell r="K2185" t="str">
            <v>Veterinary</v>
          </cell>
          <cell r="L2185" t="str">
            <v>https://ebooks.wileyindia.com/product-details/285611</v>
          </cell>
          <cell r="M2185" t="str">
            <v>Not Available</v>
          </cell>
          <cell r="N2185" t="str">
            <v>https://ebooks.wileyindia.com/product-details/285611</v>
          </cell>
        </row>
        <row r="2186">
          <cell r="B2186">
            <v>9789390466139</v>
          </cell>
          <cell r="C2186">
            <v>9780470688755</v>
          </cell>
          <cell r="D2186" t="str">
            <v>Hodges</v>
          </cell>
          <cell r="E2186" t="str">
            <v>Underwater Acoustics: Analysis, Design and Performance of Sonar</v>
          </cell>
          <cell r="F2186" t="str">
            <v>Engineering</v>
          </cell>
          <cell r="G2186" t="str">
            <v>Electrical &amp; Electronics</v>
          </cell>
          <cell r="H2186">
            <v>1199</v>
          </cell>
          <cell r="I2186">
            <v>2021</v>
          </cell>
          <cell r="J2186" t="str">
            <v>Engineering</v>
          </cell>
          <cell r="K2186" t="str">
            <v>Electrical &amp; Electronics</v>
          </cell>
          <cell r="L2186" t="str">
            <v>https://ebooks.wileyindia.com/product-details/285610</v>
          </cell>
          <cell r="M2186" t="str">
            <v>Not Available</v>
          </cell>
          <cell r="N2186" t="str">
            <v>https://ebooks.wileyindia.com/product-details/285610</v>
          </cell>
        </row>
        <row r="2187">
          <cell r="B2187">
            <v>9789390466122</v>
          </cell>
          <cell r="C2187">
            <v>9780470714287</v>
          </cell>
          <cell r="D2187" t="str">
            <v>Richharia</v>
          </cell>
          <cell r="E2187" t="str">
            <v>Satellite Systems for Personal Applications: Concepts and Technology</v>
          </cell>
          <cell r="F2187" t="str">
            <v>Engineering</v>
          </cell>
          <cell r="G2187" t="str">
            <v>Electrical &amp; Electronics</v>
          </cell>
          <cell r="H2187">
            <v>999</v>
          </cell>
          <cell r="I2187">
            <v>2021</v>
          </cell>
          <cell r="J2187" t="str">
            <v>Engineering</v>
          </cell>
          <cell r="K2187" t="str">
            <v>Electrical &amp; Electronics</v>
          </cell>
          <cell r="L2187" t="str">
            <v>https://ebooks.wileyindia.com/product-details/285609</v>
          </cell>
          <cell r="M2187" t="str">
            <v>Not Available</v>
          </cell>
          <cell r="N2187" t="str">
            <v>https://ebooks.wileyindia.com/product-details/285609</v>
          </cell>
        </row>
        <row r="2188">
          <cell r="B2188">
            <v>9789390466054</v>
          </cell>
          <cell r="C2188">
            <v>9780470747728</v>
          </cell>
          <cell r="D2188" t="str">
            <v>Obaidat</v>
          </cell>
          <cell r="E2188" t="str">
            <v>Pervasive Computing and Networking</v>
          </cell>
          <cell r="F2188" t="str">
            <v>Engineering</v>
          </cell>
          <cell r="G2188" t="str">
            <v>Computer Science</v>
          </cell>
          <cell r="H2188">
            <v>999</v>
          </cell>
          <cell r="I2188">
            <v>2021</v>
          </cell>
          <cell r="J2188" t="str">
            <v>Engineering</v>
          </cell>
          <cell r="K2188" t="str">
            <v>Computer Science</v>
          </cell>
          <cell r="L2188" t="str">
            <v>https://ebooks.wileyindia.com/product-details/285607</v>
          </cell>
          <cell r="M2188" t="str">
            <v>Not Available</v>
          </cell>
          <cell r="N2188" t="str">
            <v>https://ebooks.wileyindia.com/product-details/285607</v>
          </cell>
        </row>
        <row r="2189">
          <cell r="B2189">
            <v>9789390421862</v>
          </cell>
          <cell r="C2189">
            <v>9781118344811</v>
          </cell>
          <cell r="D2189" t="str">
            <v>McKay</v>
          </cell>
          <cell r="E2189" t="str">
            <v>Lecture Notes - Clinical Pharmacology and Therapeutics, 9ed</v>
          </cell>
          <cell r="F2189" t="str">
            <v>Sciences</v>
          </cell>
          <cell r="G2189" t="str">
            <v>Medical</v>
          </cell>
          <cell r="H2189">
            <v>999</v>
          </cell>
          <cell r="I2189">
            <v>2021</v>
          </cell>
          <cell r="J2189" t="str">
            <v>Sciences</v>
          </cell>
          <cell r="K2189" t="str">
            <v>Medical</v>
          </cell>
          <cell r="L2189" t="str">
            <v>https://ebooks.wileyindia.com/product-details/285598</v>
          </cell>
          <cell r="M2189" t="str">
            <v>Not Available</v>
          </cell>
          <cell r="N2189" t="str">
            <v>https://ebooks.wileyindia.com/product-details/285598</v>
          </cell>
        </row>
        <row r="2190">
          <cell r="B2190">
            <v>9789390466023</v>
          </cell>
          <cell r="C2190">
            <v>9780470887653</v>
          </cell>
          <cell r="D2190" t="str">
            <v>Chow</v>
          </cell>
          <cell r="E2190" t="str">
            <v>Design and Analysis of Clinical Trials: Concepts and Methodologies, 3ed</v>
          </cell>
          <cell r="F2190" t="str">
            <v>Sciences</v>
          </cell>
          <cell r="G2190" t="str">
            <v>Medical</v>
          </cell>
          <cell r="H2190">
            <v>1499</v>
          </cell>
          <cell r="I2190">
            <v>2021</v>
          </cell>
          <cell r="J2190" t="str">
            <v>Sciences</v>
          </cell>
          <cell r="K2190" t="str">
            <v>Medical</v>
          </cell>
          <cell r="L2190" t="str">
            <v>https://ebooks.wileyindia.com/product-details/285605</v>
          </cell>
          <cell r="M2190" t="str">
            <v>Not Available</v>
          </cell>
          <cell r="N2190" t="str">
            <v>https://ebooks.wileyindia.com/product-details/285605</v>
          </cell>
        </row>
        <row r="2191">
          <cell r="B2191">
            <v>9789390421930</v>
          </cell>
          <cell r="C2191">
            <v>9781118373774</v>
          </cell>
          <cell r="D2191" t="str">
            <v>Ellis</v>
          </cell>
          <cell r="E2191" t="str">
            <v>Clinical Anatomy - Applied Anatomy for Students and Junior Doctors, 13ed</v>
          </cell>
          <cell r="F2191" t="str">
            <v>Sciences</v>
          </cell>
          <cell r="G2191" t="str">
            <v>Medical</v>
          </cell>
          <cell r="H2191">
            <v>1499</v>
          </cell>
          <cell r="I2191">
            <v>2021</v>
          </cell>
          <cell r="J2191" t="str">
            <v>Sciences</v>
          </cell>
          <cell r="K2191" t="str">
            <v>Medical</v>
          </cell>
          <cell r="L2191" t="str">
            <v>https://ebooks.wileyindia.com/product-details/285599</v>
          </cell>
          <cell r="M2191" t="str">
            <v>Not Available</v>
          </cell>
          <cell r="N2191" t="str">
            <v>https://ebooks.wileyindia.com/product-details/285599</v>
          </cell>
        </row>
        <row r="2192">
          <cell r="B2192">
            <v>9789390466061</v>
          </cell>
          <cell r="C2192">
            <v>9781118378205</v>
          </cell>
          <cell r="D2192" t="str">
            <v>Gulati</v>
          </cell>
          <cell r="E2192" t="str">
            <v>Lecture Notes - Psychiatry, 11ed</v>
          </cell>
          <cell r="F2192" t="str">
            <v>Sciences</v>
          </cell>
          <cell r="G2192" t="str">
            <v>Medical</v>
          </cell>
          <cell r="H2192">
            <v>899</v>
          </cell>
          <cell r="I2192">
            <v>2021</v>
          </cell>
          <cell r="J2192" t="str">
            <v>Sciences</v>
          </cell>
          <cell r="K2192" t="str">
            <v>Medical</v>
          </cell>
          <cell r="L2192" t="str">
            <v>https://ebooks.wileyindia.com/product-details/285608</v>
          </cell>
          <cell r="M2192" t="str">
            <v>Not Available</v>
          </cell>
          <cell r="N2192" t="str">
            <v>https://ebooks.wileyindia.com/product-details/285608</v>
          </cell>
        </row>
        <row r="2193">
          <cell r="B2193">
            <v>9789390466368</v>
          </cell>
          <cell r="C2193">
            <v>9781118396919</v>
          </cell>
          <cell r="D2193" t="str">
            <v>Coico</v>
          </cell>
          <cell r="E2193" t="str">
            <v>Immunology: A Short Course, 7ed</v>
          </cell>
          <cell r="F2193" t="str">
            <v>Sciences</v>
          </cell>
          <cell r="G2193" t="str">
            <v>Medical</v>
          </cell>
          <cell r="H2193">
            <v>999</v>
          </cell>
          <cell r="I2193">
            <v>2021</v>
          </cell>
          <cell r="J2193" t="str">
            <v>Sciences</v>
          </cell>
          <cell r="K2193" t="str">
            <v>Medical</v>
          </cell>
          <cell r="L2193" t="str">
            <v>https://ebooks.wileyindia.com/product-details/285616</v>
          </cell>
          <cell r="M2193" t="str">
            <v>Not Available</v>
          </cell>
          <cell r="N2193" t="str">
            <v>https://ebooks.wileyindia.com/product-details/285616</v>
          </cell>
        </row>
        <row r="2194">
          <cell r="B2194">
            <v>9789390466351</v>
          </cell>
          <cell r="C2194">
            <v>9781118451649</v>
          </cell>
          <cell r="D2194" t="str">
            <v>Todd</v>
          </cell>
          <cell r="E2194" t="str">
            <v>Lecture Notes - Immunology, 7ed</v>
          </cell>
          <cell r="F2194" t="str">
            <v>Sciences</v>
          </cell>
          <cell r="G2194" t="str">
            <v>Medical</v>
          </cell>
          <cell r="H2194">
            <v>999</v>
          </cell>
          <cell r="I2194">
            <v>2021</v>
          </cell>
          <cell r="J2194" t="str">
            <v>Sciences</v>
          </cell>
          <cell r="K2194" t="str">
            <v>Medical</v>
          </cell>
          <cell r="L2194" t="str">
            <v>https://ebooks.wileyindia.com/product-details/285615</v>
          </cell>
          <cell r="M2194" t="str">
            <v>Not Available</v>
          </cell>
          <cell r="N2194" t="str">
            <v>https://ebooks.wileyindia.com/product-details/285615</v>
          </cell>
        </row>
        <row r="2195">
          <cell r="B2195">
            <v>9789390466344</v>
          </cell>
          <cell r="C2195">
            <v>9781118652329</v>
          </cell>
          <cell r="D2195" t="str">
            <v>Bourke</v>
          </cell>
          <cell r="E2195" t="str">
            <v>Lecture Notes - Respiratory Medicine, 9ed</v>
          </cell>
          <cell r="F2195" t="str">
            <v>Sciences</v>
          </cell>
          <cell r="G2195" t="str">
            <v>Medical</v>
          </cell>
          <cell r="H2195">
            <v>999</v>
          </cell>
          <cell r="I2195">
            <v>2021</v>
          </cell>
          <cell r="J2195" t="str">
            <v>Sciences</v>
          </cell>
          <cell r="K2195" t="str">
            <v>Medical</v>
          </cell>
          <cell r="L2195" t="str">
            <v>https://ebooks.wileyindia.com/product-details/285614</v>
          </cell>
          <cell r="M2195" t="str">
            <v>Not Available</v>
          </cell>
          <cell r="N2195" t="str">
            <v>https://ebooks.wileyindia.com/product-details/285614</v>
          </cell>
        </row>
        <row r="2196">
          <cell r="B2196">
            <v>9789390466337</v>
          </cell>
          <cell r="C2196">
            <v>9781118728123</v>
          </cell>
          <cell r="D2196" t="str">
            <v>Inns</v>
          </cell>
          <cell r="E2196" t="str">
            <v>Lecture Notes - Gastroenterology and Hepatology, 2ed</v>
          </cell>
          <cell r="F2196" t="str">
            <v>Sciences</v>
          </cell>
          <cell r="G2196" t="str">
            <v>Medical</v>
          </cell>
          <cell r="H2196">
            <v>999</v>
          </cell>
          <cell r="I2196">
            <v>2021</v>
          </cell>
          <cell r="J2196" t="str">
            <v>Sciences</v>
          </cell>
          <cell r="K2196" t="str">
            <v>Medical</v>
          </cell>
          <cell r="L2196" t="str">
            <v>https://ebooks.wileyindia.com/product-details/285613</v>
          </cell>
          <cell r="M2196" t="str">
            <v>Not Available</v>
          </cell>
          <cell r="N2196" t="str">
            <v>https://ebooks.wileyindia.com/product-details/285613</v>
          </cell>
        </row>
        <row r="2197">
          <cell r="B2197">
            <v>9789390466306</v>
          </cell>
          <cell r="C2197">
            <v>9781118742051</v>
          </cell>
          <cell r="D2197" t="str">
            <v>Ellis</v>
          </cell>
          <cell r="E2197" t="str">
            <v>Lecture Notes - General Surgery, 13ed</v>
          </cell>
          <cell r="F2197" t="str">
            <v>Sciences</v>
          </cell>
          <cell r="G2197" t="str">
            <v>Medical</v>
          </cell>
          <cell r="H2197">
            <v>999</v>
          </cell>
          <cell r="I2197">
            <v>2021</v>
          </cell>
          <cell r="J2197" t="str">
            <v>Sciences</v>
          </cell>
          <cell r="K2197" t="str">
            <v>Medical</v>
          </cell>
          <cell r="L2197" t="str">
            <v>https://ebooks.wileyindia.com/product-details/285612</v>
          </cell>
          <cell r="M2197" t="str">
            <v>Not Available</v>
          </cell>
          <cell r="N2197" t="str">
            <v>https://ebooks.wileyindia.com/product-details/285612</v>
          </cell>
        </row>
        <row r="2198">
          <cell r="B2198">
            <v>9789390466580</v>
          </cell>
          <cell r="C2198">
            <v>9781118842096</v>
          </cell>
          <cell r="D2198" t="str">
            <v>Bower</v>
          </cell>
          <cell r="E2198" t="str">
            <v>Lecture Notes - Oncology, 3ed</v>
          </cell>
          <cell r="F2198" t="str">
            <v>Sciences</v>
          </cell>
          <cell r="G2198" t="str">
            <v>Medical</v>
          </cell>
          <cell r="H2198">
            <v>999</v>
          </cell>
          <cell r="I2198">
            <v>2021</v>
          </cell>
          <cell r="J2198" t="str">
            <v>Sciences</v>
          </cell>
          <cell r="K2198" t="str">
            <v>Medical</v>
          </cell>
          <cell r="L2198" t="str">
            <v>https://ebooks.wileyindia.com/product-details/285619</v>
          </cell>
          <cell r="M2198" t="str">
            <v>Not Available</v>
          </cell>
          <cell r="N2198" t="str">
            <v>https://ebooks.wileyindia.com/product-details/285619</v>
          </cell>
        </row>
        <row r="2199">
          <cell r="B2199">
            <v>9789390466634</v>
          </cell>
          <cell r="C2199">
            <v>9781119095903</v>
          </cell>
          <cell r="D2199" t="str">
            <v>James</v>
          </cell>
          <cell r="E2199" t="str">
            <v>Lecture Notes - Ophthalmology, 12ed</v>
          </cell>
          <cell r="F2199" t="str">
            <v>Sciences</v>
          </cell>
          <cell r="G2199" t="str">
            <v>Medical</v>
          </cell>
          <cell r="H2199">
            <v>999</v>
          </cell>
          <cell r="I2199">
            <v>2021</v>
          </cell>
          <cell r="J2199" t="str">
            <v>Sciences</v>
          </cell>
          <cell r="K2199" t="str">
            <v>Medical</v>
          </cell>
          <cell r="L2199" t="str">
            <v>https://ebooks.wileyindia.com/product-details/285620</v>
          </cell>
          <cell r="M2199" t="str">
            <v>Not Available</v>
          </cell>
          <cell r="N2199" t="str">
            <v>https://ebooks.wileyindia.com/product-details/285620</v>
          </cell>
        </row>
        <row r="2200">
          <cell r="B2200">
            <v>9789390466504</v>
          </cell>
          <cell r="C2200">
            <v>9781119110217</v>
          </cell>
          <cell r="D2200" t="str">
            <v>Mensah</v>
          </cell>
          <cell r="E2200" t="str">
            <v>Lecture Notes: Global Health - Issues, Challenges and Global Action</v>
          </cell>
          <cell r="F2200" t="str">
            <v>Sciences</v>
          </cell>
          <cell r="G2200" t="str">
            <v>Medical</v>
          </cell>
          <cell r="H2200">
            <v>999</v>
          </cell>
          <cell r="I2200">
            <v>2021</v>
          </cell>
          <cell r="J2200" t="str">
            <v>Sciences</v>
          </cell>
          <cell r="K2200" t="str">
            <v>Medical</v>
          </cell>
          <cell r="L2200" t="str">
            <v>https://ebooks.wileyindia.com/product-details/285618</v>
          </cell>
          <cell r="M2200" t="str">
            <v>Not Available</v>
          </cell>
          <cell r="N2200" t="str">
            <v>https://ebooks.wileyindia.com/product-details/285618</v>
          </cell>
        </row>
        <row r="2201">
          <cell r="B2201">
            <v>9789390466429</v>
          </cell>
          <cell r="C2201">
            <v>9781119119821</v>
          </cell>
          <cell r="D2201" t="str">
            <v>Gwinnutt</v>
          </cell>
          <cell r="E2201" t="str">
            <v>Lecture Notes Clinical Anaesthesia, 5ed</v>
          </cell>
          <cell r="F2201" t="str">
            <v>Sciences</v>
          </cell>
          <cell r="G2201" t="str">
            <v>Medical</v>
          </cell>
          <cell r="H2201">
            <v>999</v>
          </cell>
          <cell r="I2201">
            <v>2021</v>
          </cell>
          <cell r="J2201" t="str">
            <v>Sciences</v>
          </cell>
          <cell r="K2201" t="str">
            <v>Medical</v>
          </cell>
          <cell r="L2201" t="str">
            <v>https://ebooks.wileyindia.com/product-details/285617</v>
          </cell>
          <cell r="M2201" t="str">
            <v>Not Available</v>
          </cell>
          <cell r="N2201" t="str">
            <v>https://ebooks.wileyindia.com/product-details/285617</v>
          </cell>
        </row>
        <row r="2202">
          <cell r="B2202">
            <v>9789390466665</v>
          </cell>
          <cell r="C2202">
            <v>9781119218043</v>
          </cell>
          <cell r="D2202" t="str">
            <v>Abernathy</v>
          </cell>
          <cell r="E2202" t="str">
            <v>The Strategic Digital Media Entrepreneur</v>
          </cell>
          <cell r="F2202" t="str">
            <v>Management</v>
          </cell>
          <cell r="G2202" t="str">
            <v>Strategic Management</v>
          </cell>
          <cell r="H2202">
            <v>899</v>
          </cell>
          <cell r="I2202">
            <v>2021</v>
          </cell>
          <cell r="J2202" t="str">
            <v>Management</v>
          </cell>
          <cell r="K2202" t="str">
            <v>Strategic Management</v>
          </cell>
          <cell r="L2202" t="str">
            <v>https://ebooks.wileyindia.com/product-details/285621</v>
          </cell>
          <cell r="M2202" t="str">
            <v>Not Available</v>
          </cell>
          <cell r="N2202" t="str">
            <v>https://ebooks.wileyindia.com/product-details/285621</v>
          </cell>
        </row>
        <row r="2203">
          <cell r="B2203">
            <v>9789354246265</v>
          </cell>
          <cell r="C2203">
            <v>9781118875285</v>
          </cell>
          <cell r="D2203" t="str">
            <v>Bookham</v>
          </cell>
          <cell r="E2203" t="str">
            <v>Versatile Routing and Services with BGP: Understanding and Implementing BGP in SR - OS</v>
          </cell>
          <cell r="F2203" t="str">
            <v>Engineering</v>
          </cell>
          <cell r="G2203" t="str">
            <v>Computer Science</v>
          </cell>
          <cell r="H2203">
            <v>999</v>
          </cell>
          <cell r="I2203">
            <v>2021</v>
          </cell>
          <cell r="J2203" t="str">
            <v>Engineering</v>
          </cell>
          <cell r="K2203" t="str">
            <v>Computer Science</v>
          </cell>
          <cell r="L2203" t="str">
            <v>https://ebooks.wileyindia.com/product-details/285460</v>
          </cell>
          <cell r="M2203" t="str">
            <v>Not Available</v>
          </cell>
          <cell r="N2203" t="str">
            <v>https://ebooks.wileyindia.com/product-details/285460</v>
          </cell>
        </row>
        <row r="2204">
          <cell r="B2204">
            <v>9789354246302</v>
          </cell>
          <cell r="C2204">
            <v>9781118907856</v>
          </cell>
          <cell r="D2204" t="str">
            <v>Rodriguez</v>
          </cell>
          <cell r="E2204" t="str">
            <v>Visualizing Financial Data</v>
          </cell>
          <cell r="F2204" t="str">
            <v>Management</v>
          </cell>
          <cell r="G2204" t="str">
            <v>Finance / Accounting</v>
          </cell>
          <cell r="H2204">
            <v>899</v>
          </cell>
          <cell r="I2204">
            <v>2021</v>
          </cell>
          <cell r="J2204" t="str">
            <v>Management</v>
          </cell>
          <cell r="K2204" t="str">
            <v>Finance / Accounting</v>
          </cell>
          <cell r="L2204" t="str">
            <v>https://ebooks.wileyindia.com/product-details/285462</v>
          </cell>
          <cell r="M2204" t="str">
            <v>Not Available</v>
          </cell>
          <cell r="N2204" t="str">
            <v>https://ebooks.wileyindia.com/product-details/285462</v>
          </cell>
        </row>
        <row r="2205">
          <cell r="B2205">
            <v>9789354246319</v>
          </cell>
          <cell r="C2205">
            <v>9781119533160</v>
          </cell>
          <cell r="D2205" t="str">
            <v>Molloy</v>
          </cell>
          <cell r="E2205" t="str">
            <v>Exploring BeagleBone: Tools and Techniques for Building with Embedded Linux®, 2ed</v>
          </cell>
          <cell r="F2205" t="str">
            <v>Engineering</v>
          </cell>
          <cell r="G2205" t="str">
            <v>Computer Science</v>
          </cell>
          <cell r="H2205">
            <v>899</v>
          </cell>
          <cell r="I2205">
            <v>2021</v>
          </cell>
          <cell r="J2205" t="str">
            <v>Engineering</v>
          </cell>
          <cell r="K2205" t="str">
            <v>Computer Science</v>
          </cell>
          <cell r="L2205" t="str">
            <v>https://ebooks.wileyindia.com/product-details/285463</v>
          </cell>
          <cell r="M2205" t="str">
            <v>Not Available</v>
          </cell>
          <cell r="N2205" t="str">
            <v>https://ebooks.wileyindia.com/product-details/285463</v>
          </cell>
        </row>
        <row r="2206">
          <cell r="B2206">
            <v>9789354246364</v>
          </cell>
          <cell r="C2206">
            <v>9781119552932</v>
          </cell>
          <cell r="D2206" t="str">
            <v>Tanner</v>
          </cell>
          <cell r="E2206" t="str">
            <v>Cybersecurity Blue Team Toolkit</v>
          </cell>
          <cell r="F2206" t="str">
            <v>Engineering</v>
          </cell>
          <cell r="G2206" t="str">
            <v>Computer Science</v>
          </cell>
          <cell r="H2206">
            <v>899</v>
          </cell>
          <cell r="I2206">
            <v>2021</v>
          </cell>
          <cell r="J2206" t="str">
            <v>Engineering</v>
          </cell>
          <cell r="K2206" t="str">
            <v>Computer Science</v>
          </cell>
          <cell r="L2206" t="str">
            <v>https://ebooks.wileyindia.com/product-details/285465</v>
          </cell>
          <cell r="M2206" t="str">
            <v>Not Available</v>
          </cell>
          <cell r="N2206" t="str">
            <v>https://ebooks.wileyindia.com/product-details/285465</v>
          </cell>
        </row>
        <row r="2207">
          <cell r="B2207">
            <v>9789354246371</v>
          </cell>
          <cell r="C2207">
            <v>9781119564836</v>
          </cell>
          <cell r="D2207" t="str">
            <v>Rao</v>
          </cell>
          <cell r="E2207" t="str">
            <v>Keras to Kubernetes: The Journey of a Machine Learning Model to Production</v>
          </cell>
          <cell r="F2207" t="str">
            <v>Engineering</v>
          </cell>
          <cell r="G2207" t="str">
            <v>Computer Science</v>
          </cell>
          <cell r="H2207">
            <v>899</v>
          </cell>
          <cell r="I2207">
            <v>2021</v>
          </cell>
          <cell r="J2207" t="str">
            <v>Engineering</v>
          </cell>
          <cell r="K2207" t="str">
            <v>Computer Science</v>
          </cell>
          <cell r="L2207" t="str">
            <v>https://ebooks.wileyindia.com/product-details/285466</v>
          </cell>
          <cell r="M2207" t="str">
            <v>Not Available</v>
          </cell>
          <cell r="N2207" t="str">
            <v>https://ebooks.wileyindia.com/product-details/285466</v>
          </cell>
        </row>
        <row r="2208">
          <cell r="B2208">
            <v>9789354247873</v>
          </cell>
          <cell r="C2208">
            <v>9780471958697</v>
          </cell>
          <cell r="D2208" t="str">
            <v>Buschmann</v>
          </cell>
          <cell r="E2208" t="str">
            <v>Pattern - Oriented Software Architecture: A System of Patterns, Vol 1</v>
          </cell>
          <cell r="F2208" t="str">
            <v>Engineering</v>
          </cell>
          <cell r="G2208" t="str">
            <v>Computer Science</v>
          </cell>
          <cell r="H2208">
            <v>899</v>
          </cell>
          <cell r="I2208">
            <v>2021</v>
          </cell>
          <cell r="J2208" t="str">
            <v>Engineering</v>
          </cell>
          <cell r="K2208" t="str">
            <v>Computer Science</v>
          </cell>
          <cell r="L2208" t="str">
            <v>https://ebooks.wileyindia.com/product-details/285487</v>
          </cell>
          <cell r="M2208" t="str">
            <v>Available</v>
          </cell>
          <cell r="N2208" t="str">
            <v>https://ebooks.wileyindia.com/product-details/285487</v>
          </cell>
        </row>
        <row r="2209">
          <cell r="B2209">
            <v>9789354249860</v>
          </cell>
          <cell r="C2209">
            <v>9781119560012</v>
          </cell>
          <cell r="D2209" t="str">
            <v>Xiao</v>
          </cell>
          <cell r="E2209" t="str">
            <v>Practical Java Programming for IoT, AI and Blockchain</v>
          </cell>
          <cell r="F2209" t="str">
            <v>Engineering</v>
          </cell>
          <cell r="G2209" t="str">
            <v>Computer Science</v>
          </cell>
          <cell r="H2209">
            <v>799</v>
          </cell>
          <cell r="I2209">
            <v>2021</v>
          </cell>
          <cell r="J2209" t="str">
            <v>Engineering</v>
          </cell>
          <cell r="K2209" t="str">
            <v>Computer Science</v>
          </cell>
          <cell r="L2209" t="str">
            <v>https://ebooks.wileyindia.com/product-details/285512</v>
          </cell>
          <cell r="M2209" t="str">
            <v>Not Available</v>
          </cell>
          <cell r="N2209" t="str">
            <v>https://ebooks.wileyindia.com/product-details/285512</v>
          </cell>
        </row>
        <row r="2210">
          <cell r="B2210">
            <v>9789354247958</v>
          </cell>
          <cell r="C2210">
            <v>9781118086827</v>
          </cell>
          <cell r="D2210" t="str">
            <v>Guenther</v>
          </cell>
          <cell r="E2210" t="str">
            <v>Sustainable Healthcare Architecture, 2ed</v>
          </cell>
          <cell r="F2210" t="str">
            <v>Sciences</v>
          </cell>
          <cell r="G2210" t="str">
            <v>Medical</v>
          </cell>
          <cell r="H2210">
            <v>899</v>
          </cell>
          <cell r="I2210">
            <v>2021</v>
          </cell>
          <cell r="J2210" t="str">
            <v>Sciences</v>
          </cell>
          <cell r="K2210" t="str">
            <v>Medical</v>
          </cell>
          <cell r="L2210" t="str">
            <v>https://ebooks.wileyindia.com/product-details/285490</v>
          </cell>
          <cell r="M2210" t="str">
            <v>Not Available</v>
          </cell>
          <cell r="N2210" t="str">
            <v>https://ebooks.wileyindia.com/product-details/285490</v>
          </cell>
        </row>
        <row r="2211">
          <cell r="B2211">
            <v>9789354248030</v>
          </cell>
          <cell r="C2211">
            <v>9780471445500</v>
          </cell>
          <cell r="D2211" t="str">
            <v>Fisher</v>
          </cell>
          <cell r="E2211" t="str">
            <v>Common Stocks and Uncommon Profits and Other Writings</v>
          </cell>
          <cell r="F2211" t="str">
            <v>Management</v>
          </cell>
          <cell r="G2211" t="str">
            <v>Finance / Accounting</v>
          </cell>
          <cell r="H2211">
            <v>699</v>
          </cell>
          <cell r="I2211">
            <v>2021</v>
          </cell>
          <cell r="J2211" t="str">
            <v>Management</v>
          </cell>
          <cell r="K2211" t="str">
            <v>Finance / Accounting</v>
          </cell>
          <cell r="L2211" t="str">
            <v>https://ebooks.wileyindia.com/product-details/285493</v>
          </cell>
          <cell r="M2211" t="str">
            <v>Available</v>
          </cell>
          <cell r="N2211" t="str">
            <v>https://ebooks.wileyindia.com/product-details/285493</v>
          </cell>
        </row>
        <row r="2212">
          <cell r="B2212">
            <v>9789354640476</v>
          </cell>
          <cell r="C2212">
            <v>9781119282716</v>
          </cell>
          <cell r="D2212" t="str">
            <v>Wexler</v>
          </cell>
          <cell r="E2212" t="str">
            <v>The Big Book of Dashboards - Visualizing Your Data Using Real - World Business Scenarios</v>
          </cell>
          <cell r="F2212" t="str">
            <v>Management</v>
          </cell>
          <cell r="G2212" t="str">
            <v>Analytics / Big Data</v>
          </cell>
          <cell r="H2212">
            <v>899</v>
          </cell>
          <cell r="I2212">
            <v>2021</v>
          </cell>
          <cell r="J2212" t="str">
            <v>Management</v>
          </cell>
          <cell r="K2212" t="str">
            <v>Analytics / Big Data</v>
          </cell>
          <cell r="L2212" t="str">
            <v>https://ebooks.wileyindia.com/product-details/285521</v>
          </cell>
          <cell r="M2212" t="str">
            <v>Not Available</v>
          </cell>
          <cell r="N2212" t="str">
            <v>https://ebooks.wileyindia.com/product-details/285521</v>
          </cell>
        </row>
        <row r="2213">
          <cell r="B2213">
            <v>9789354640452</v>
          </cell>
          <cell r="C2213">
            <v>9781119692850</v>
          </cell>
          <cell r="D2213" t="str">
            <v>Wren</v>
          </cell>
          <cell r="E2213" t="str">
            <v>The Evolution of Management Thought, 8ed</v>
          </cell>
          <cell r="F2213" t="str">
            <v>Management</v>
          </cell>
          <cell r="G2213" t="str">
            <v>Strategic Management</v>
          </cell>
          <cell r="H2213">
            <v>999</v>
          </cell>
          <cell r="I2213">
            <v>2021</v>
          </cell>
          <cell r="J2213" t="str">
            <v>Management</v>
          </cell>
          <cell r="K2213" t="str">
            <v>Strategic Management</v>
          </cell>
          <cell r="L2213" t="str">
            <v>https://ebooks.wileyindia.com/product-details/285519</v>
          </cell>
          <cell r="M2213" t="str">
            <v>Not Available</v>
          </cell>
          <cell r="N2213" t="str">
            <v>https://ebooks.wileyindia.com/product-details/285519</v>
          </cell>
        </row>
        <row r="2214">
          <cell r="B2214">
            <v>9789354640582</v>
          </cell>
          <cell r="C2214">
            <v>9781119668510</v>
          </cell>
          <cell r="D2214" t="str">
            <v>Kotler</v>
          </cell>
          <cell r="E2214" t="str">
            <v>Marketing 5.0: Technology for Humanity</v>
          </cell>
          <cell r="F2214" t="str">
            <v>Management</v>
          </cell>
          <cell r="G2214" t="str">
            <v>Marketing</v>
          </cell>
          <cell r="H2214">
            <v>899</v>
          </cell>
          <cell r="I2214">
            <v>2021</v>
          </cell>
          <cell r="J2214" t="str">
            <v>Management</v>
          </cell>
          <cell r="K2214" t="str">
            <v>Marketing</v>
          </cell>
          <cell r="L2214" t="str">
            <v>https://ebooks.wileyindia.com/product-details/285524</v>
          </cell>
          <cell r="M2214" t="str">
            <v>Not Available</v>
          </cell>
          <cell r="N2214" t="str">
            <v>https://ebooks.wileyindia.com/product-details/285524</v>
          </cell>
        </row>
        <row r="2215">
          <cell r="B2215">
            <v>9789354640971</v>
          </cell>
          <cell r="C2215">
            <v>9781119585763</v>
          </cell>
          <cell r="D2215" t="str">
            <v>Nigrini</v>
          </cell>
          <cell r="E2215" t="str">
            <v>Forensic Analytics - Methods and Techniques forForensic Accounting Investigations, 2ed</v>
          </cell>
          <cell r="F2215" t="str">
            <v>Management</v>
          </cell>
          <cell r="G2215" t="str">
            <v>Finance / Accounting</v>
          </cell>
          <cell r="H2215">
            <v>899</v>
          </cell>
          <cell r="I2215">
            <v>2021</v>
          </cell>
          <cell r="J2215" t="str">
            <v>Management</v>
          </cell>
          <cell r="K2215" t="str">
            <v>Finance / Accounting</v>
          </cell>
          <cell r="L2215" t="str">
            <v>https://ebooks.wileyindia.com/product-details/285533</v>
          </cell>
          <cell r="M2215" t="str">
            <v>Not Available</v>
          </cell>
          <cell r="N2215" t="str">
            <v>https://ebooks.wileyindia.com/product-details/285533</v>
          </cell>
        </row>
        <row r="2216">
          <cell r="B2216">
            <v>9788126589289</v>
          </cell>
          <cell r="D2216" t="str">
            <v>Shukla</v>
          </cell>
          <cell r="E2216" t="str">
            <v>Data Structures using C &amp; C++ (As per AICTE)</v>
          </cell>
          <cell r="F2216" t="str">
            <v>Engineering</v>
          </cell>
          <cell r="G2216" t="str">
            <v>Computer Science</v>
          </cell>
          <cell r="H2216">
            <v>739</v>
          </cell>
          <cell r="I2216">
            <v>2019</v>
          </cell>
          <cell r="J2216" t="str">
            <v>Engineering</v>
          </cell>
          <cell r="K2216" t="str">
            <v>Computer Science</v>
          </cell>
          <cell r="L2216" t="str">
            <v>https://ebooks.wileyindia.com/product-details/285434</v>
          </cell>
          <cell r="M2216" t="str">
            <v>Available</v>
          </cell>
          <cell r="N2216" t="str">
            <v>https://ebooks.wileyindia.com/product-details/285434</v>
          </cell>
        </row>
        <row r="2217">
          <cell r="B2217">
            <v>9788126589319</v>
          </cell>
          <cell r="D2217" t="str">
            <v>Apte</v>
          </cell>
          <cell r="E2217" t="str">
            <v>Advanced Digital Signal Processing (As per AICTE)</v>
          </cell>
          <cell r="F2217" t="str">
            <v>Engineering</v>
          </cell>
          <cell r="G2217" t="str">
            <v>Electrical &amp; Electronics</v>
          </cell>
          <cell r="H2217">
            <v>829</v>
          </cell>
          <cell r="I2217">
            <v>2019</v>
          </cell>
          <cell r="J2217" t="str">
            <v>Engineering</v>
          </cell>
          <cell r="K2217" t="str">
            <v>Electrical &amp; Electronics</v>
          </cell>
          <cell r="L2217" t="str">
            <v>https://ebooks.wileyindia.com/product-details/285436</v>
          </cell>
          <cell r="M2217" t="str">
            <v>Available</v>
          </cell>
          <cell r="N2217" t="str">
            <v>https://ebooks.wileyindia.com/product-details/285436</v>
          </cell>
        </row>
        <row r="2218">
          <cell r="B2218">
            <v>9788126589333</v>
          </cell>
          <cell r="D2218" t="str">
            <v>Parthasarathy</v>
          </cell>
          <cell r="E2218" t="str">
            <v>Engineering Geology (As per AICTE)</v>
          </cell>
          <cell r="F2218" t="str">
            <v>Engineering</v>
          </cell>
          <cell r="G2218" t="str">
            <v>Civil Engineering</v>
          </cell>
          <cell r="H2218">
            <v>909</v>
          </cell>
          <cell r="I2218">
            <v>2019</v>
          </cell>
          <cell r="J2218" t="str">
            <v>Engineering</v>
          </cell>
          <cell r="K2218" t="str">
            <v>Civil Engineering</v>
          </cell>
          <cell r="L2218" t="str">
            <v>https://ebooks.wileyindia.com/product-details/285438</v>
          </cell>
          <cell r="M2218" t="str">
            <v>Available</v>
          </cell>
          <cell r="N2218" t="str">
            <v>https://ebooks.wileyindia.com/product-details/285438</v>
          </cell>
        </row>
        <row r="2219">
          <cell r="B2219">
            <v>9788126589340</v>
          </cell>
          <cell r="D2219" t="str">
            <v>Jagadeesha T.</v>
          </cell>
          <cell r="E2219" t="str">
            <v>Fluid Power: Generation, Transmission and Control (As per AICTE)</v>
          </cell>
          <cell r="F2219" t="str">
            <v>Engineering</v>
          </cell>
          <cell r="G2219" t="str">
            <v>Mechanical Engineering</v>
          </cell>
          <cell r="H2219">
            <v>889</v>
          </cell>
          <cell r="I2219">
            <v>2019</v>
          </cell>
          <cell r="J2219" t="str">
            <v>Engineering</v>
          </cell>
          <cell r="K2219" t="str">
            <v>Mechanical Engineering</v>
          </cell>
          <cell r="L2219" t="str">
            <v>https://ebooks.wileyindia.com/product-details/285439</v>
          </cell>
          <cell r="M2219" t="str">
            <v>Available</v>
          </cell>
          <cell r="N2219" t="str">
            <v>https://ebooks.wileyindia.com/product-details/285439</v>
          </cell>
        </row>
        <row r="2220">
          <cell r="B2220">
            <v>9788126589357</v>
          </cell>
          <cell r="D2220" t="str">
            <v>Krishnaveni</v>
          </cell>
          <cell r="E2220" t="str">
            <v>Signals and Systems (As per AICTE)</v>
          </cell>
          <cell r="F2220" t="str">
            <v>Engineering</v>
          </cell>
          <cell r="G2220" t="str">
            <v>Electrical &amp; Electronics</v>
          </cell>
          <cell r="H2220">
            <v>879</v>
          </cell>
          <cell r="I2220">
            <v>2019</v>
          </cell>
          <cell r="J2220" t="str">
            <v>Engineering</v>
          </cell>
          <cell r="K2220" t="str">
            <v>Electrical &amp; Electronics</v>
          </cell>
          <cell r="L2220" t="str">
            <v>https://ebooks.wileyindia.com/product-details/285440</v>
          </cell>
          <cell r="M2220" t="str">
            <v>Available</v>
          </cell>
          <cell r="N2220" t="str">
            <v>https://ebooks.wileyindia.com/product-details/285440</v>
          </cell>
        </row>
        <row r="2221">
          <cell r="B2221">
            <v>9788126589364</v>
          </cell>
          <cell r="D2221" t="str">
            <v>Usha</v>
          </cell>
          <cell r="E2221" t="str">
            <v>Computer System Architecture and Organization (As per AICTE)</v>
          </cell>
          <cell r="F2221" t="str">
            <v>Engineering</v>
          </cell>
          <cell r="G2221" t="str">
            <v>Computer Science</v>
          </cell>
          <cell r="H2221">
            <v>699</v>
          </cell>
          <cell r="I2221">
            <v>2019</v>
          </cell>
          <cell r="J2221" t="str">
            <v>Engineering</v>
          </cell>
          <cell r="K2221" t="str">
            <v>Computer Science</v>
          </cell>
          <cell r="L2221" t="str">
            <v>https://ebooks.wileyindia.com/product-details/285441</v>
          </cell>
          <cell r="M2221" t="str">
            <v>Available</v>
          </cell>
          <cell r="N2221" t="str">
            <v>https://ebooks.wileyindia.com/product-details/285441</v>
          </cell>
        </row>
        <row r="2222">
          <cell r="B2222">
            <v>9788126589395</v>
          </cell>
          <cell r="D2222" t="str">
            <v>Mishra</v>
          </cell>
          <cell r="E2222" t="str">
            <v>Fiber - Optic Communication: Systems and Components (As per AICTE)</v>
          </cell>
          <cell r="F2222" t="str">
            <v>Engineering</v>
          </cell>
          <cell r="G2222" t="str">
            <v>Electrical &amp; Electronics</v>
          </cell>
          <cell r="H2222">
            <v>779</v>
          </cell>
          <cell r="I2222">
            <v>2019</v>
          </cell>
          <cell r="J2222" t="str">
            <v>Engineering</v>
          </cell>
          <cell r="K2222" t="str">
            <v>Electrical &amp; Electronics</v>
          </cell>
          <cell r="L2222" t="str">
            <v>https://ebooks.wileyindia.com/product-details/285443</v>
          </cell>
          <cell r="M2222" t="str">
            <v>Available</v>
          </cell>
          <cell r="N2222" t="str">
            <v>https://ebooks.wileyindia.com/product-details/285443</v>
          </cell>
        </row>
        <row r="2223">
          <cell r="B2223">
            <v>9788126589401</v>
          </cell>
          <cell r="D2223" t="str">
            <v>Singh</v>
          </cell>
          <cell r="E2223" t="str">
            <v>Discrete Mathematical Structures (As per AICTE)</v>
          </cell>
          <cell r="F2223" t="str">
            <v>Engineering</v>
          </cell>
          <cell r="G2223" t="str">
            <v>Computer Science</v>
          </cell>
          <cell r="H2223">
            <v>889</v>
          </cell>
          <cell r="I2223">
            <v>2019</v>
          </cell>
          <cell r="J2223" t="str">
            <v>Engineering</v>
          </cell>
          <cell r="K2223" t="str">
            <v>Computer Science</v>
          </cell>
          <cell r="L2223" t="str">
            <v>https://ebooks.wileyindia.com/product-details/285444</v>
          </cell>
          <cell r="M2223" t="str">
            <v>Available</v>
          </cell>
          <cell r="N2223" t="str">
            <v>https://ebooks.wileyindia.com/product-details/285444</v>
          </cell>
        </row>
        <row r="2224">
          <cell r="B2224">
            <v>9788126589302</v>
          </cell>
          <cell r="D2224" t="str">
            <v>Maini</v>
          </cell>
          <cell r="E2224" t="str">
            <v>Digital Electronics: Principles and Integrated Circuits (As per AICTE)</v>
          </cell>
          <cell r="F2224" t="str">
            <v>Engineering</v>
          </cell>
          <cell r="G2224" t="str">
            <v>Electrical &amp; Electronics</v>
          </cell>
          <cell r="H2224">
            <v>809</v>
          </cell>
          <cell r="I2224">
            <v>2019</v>
          </cell>
          <cell r="J2224" t="str">
            <v>Engineering</v>
          </cell>
          <cell r="K2224" t="str">
            <v>Electrical &amp; Electronics</v>
          </cell>
          <cell r="L2224" t="str">
            <v>https://ebooks.wileyindia.com/product-details/285435</v>
          </cell>
          <cell r="M2224" t="str">
            <v>Available</v>
          </cell>
          <cell r="N2224" t="str">
            <v>https://ebooks.wileyindia.com/product-details/285435</v>
          </cell>
        </row>
        <row r="2225">
          <cell r="B2225">
            <v>9788126589418</v>
          </cell>
          <cell r="D2225" t="str">
            <v>Anami</v>
          </cell>
          <cell r="E2225" t="str">
            <v>Formal Languages and Automata Theory (As per AICTE)</v>
          </cell>
          <cell r="F2225" t="str">
            <v>Engineering</v>
          </cell>
          <cell r="G2225" t="str">
            <v>Computer Science</v>
          </cell>
          <cell r="H2225">
            <v>779</v>
          </cell>
          <cell r="I2225">
            <v>2019</v>
          </cell>
          <cell r="J2225" t="str">
            <v>Engineering</v>
          </cell>
          <cell r="K2225" t="str">
            <v>Computer Science</v>
          </cell>
          <cell r="L2225" t="str">
            <v>https://ebooks.wileyindia.com/product-details/285445</v>
          </cell>
          <cell r="M2225" t="str">
            <v>Available</v>
          </cell>
          <cell r="N2225" t="str">
            <v>https://ebooks.wileyindia.com/product-details/285445</v>
          </cell>
        </row>
        <row r="2226">
          <cell r="B2226">
            <v>9789354640858</v>
          </cell>
          <cell r="C2226">
            <v>9780471532330</v>
          </cell>
          <cell r="D2226" t="str">
            <v>Makridakis</v>
          </cell>
          <cell r="E2226" t="str">
            <v>Forecasting: Methods and Applications, 3ed</v>
          </cell>
          <cell r="F2226" t="str">
            <v>Management</v>
          </cell>
          <cell r="G2226" t="str">
            <v>Operations Management</v>
          </cell>
          <cell r="H2226">
            <v>899</v>
          </cell>
          <cell r="I2226">
            <v>2021</v>
          </cell>
          <cell r="J2226" t="str">
            <v>Management</v>
          </cell>
          <cell r="K2226" t="str">
            <v>Operations Management</v>
          </cell>
          <cell r="L2226" t="str">
            <v>https://ebooks.wileyindia.com/product-details/285529</v>
          </cell>
          <cell r="M2226" t="str">
            <v>Available</v>
          </cell>
          <cell r="N2226" t="str">
            <v>https://ebooks.wileyindia.com/product-details/285529</v>
          </cell>
        </row>
        <row r="2227">
          <cell r="B2227">
            <v>9789354249709</v>
          </cell>
          <cell r="C2227">
            <v>9781119723455</v>
          </cell>
          <cell r="D2227" t="str">
            <v>Figliola</v>
          </cell>
          <cell r="E2227" t="str">
            <v>Theory and Design for Mechanical Measurements, 7ed (An Indian Adaptation)</v>
          </cell>
          <cell r="F2227" t="str">
            <v>Engineering</v>
          </cell>
          <cell r="G2227" t="str">
            <v>Mechanical Engineering</v>
          </cell>
          <cell r="H2227">
            <v>799</v>
          </cell>
          <cell r="I2227">
            <v>2021</v>
          </cell>
          <cell r="J2227" t="str">
            <v>Engineering</v>
          </cell>
          <cell r="K2227" t="str">
            <v>Mechanical Engineering</v>
          </cell>
          <cell r="L2227" t="str">
            <v>https://ebooks.wileyindia.com/product-details/285511</v>
          </cell>
          <cell r="M2227" t="str">
            <v>Not Available</v>
          </cell>
          <cell r="N2227" t="str">
            <v>https://ebooks.wileyindia.com/product-details/285511</v>
          </cell>
        </row>
        <row r="2228">
          <cell r="B2228">
            <v>9788126589449</v>
          </cell>
          <cell r="D2228" t="str">
            <v>Ravichandran</v>
          </cell>
          <cell r="E2228" t="str">
            <v>Probability and Statistics for Engineers (As per AICTE)</v>
          </cell>
          <cell r="F2228" t="str">
            <v>Engineering</v>
          </cell>
          <cell r="G2228" t="str">
            <v>Mathematics &amp; Statistics</v>
          </cell>
          <cell r="H2228">
            <v>869</v>
          </cell>
          <cell r="I2228">
            <v>2019</v>
          </cell>
          <cell r="J2228" t="str">
            <v>Engineering</v>
          </cell>
          <cell r="K2228" t="str">
            <v>Mathematics &amp; Statistics</v>
          </cell>
          <cell r="L2228" t="str">
            <v>https://ebooks.wileyindia.com/product-details/285446</v>
          </cell>
          <cell r="M2228" t="str">
            <v>Available</v>
          </cell>
          <cell r="N2228" t="str">
            <v>https://ebooks.wileyindia.com/product-details/285446</v>
          </cell>
        </row>
        <row r="2229">
          <cell r="B2229">
            <v>9788126589487</v>
          </cell>
          <cell r="D2229" t="str">
            <v>Maini</v>
          </cell>
          <cell r="E2229" t="str">
            <v>Satellite Communications (As per AICTE)</v>
          </cell>
          <cell r="F2229" t="str">
            <v>Engineering</v>
          </cell>
          <cell r="G2229" t="str">
            <v>Electrical &amp; Electronics</v>
          </cell>
          <cell r="H2229">
            <v>889</v>
          </cell>
          <cell r="I2229">
            <v>2019</v>
          </cell>
          <cell r="J2229" t="str">
            <v>Engineering</v>
          </cell>
          <cell r="K2229" t="str">
            <v>Electrical &amp; Electronics</v>
          </cell>
          <cell r="L2229" t="str">
            <v>https://ebooks.wileyindia.com/product-details/285447</v>
          </cell>
          <cell r="M2229" t="str">
            <v>Available</v>
          </cell>
          <cell r="N2229" t="str">
            <v>https://ebooks.wileyindia.com/product-details/285447</v>
          </cell>
        </row>
        <row r="2230">
          <cell r="B2230">
            <v>9788126589326</v>
          </cell>
          <cell r="D2230" t="str">
            <v>Kulkarni</v>
          </cell>
          <cell r="E2230" t="str">
            <v>Information Theory and Coding (As per AICTE)</v>
          </cell>
          <cell r="F2230" t="str">
            <v>Engineering</v>
          </cell>
          <cell r="G2230" t="str">
            <v>Computer Science</v>
          </cell>
          <cell r="H2230">
            <v>689</v>
          </cell>
          <cell r="I2230">
            <v>2019</v>
          </cell>
          <cell r="J2230" t="str">
            <v>Engineering</v>
          </cell>
          <cell r="K2230" t="str">
            <v>Computer Science</v>
          </cell>
          <cell r="L2230" t="str">
            <v>https://ebooks.wileyindia.com/product-details/285437</v>
          </cell>
          <cell r="M2230" t="str">
            <v>Available</v>
          </cell>
          <cell r="N2230" t="str">
            <v>https://ebooks.wileyindia.com/product-details/285437</v>
          </cell>
        </row>
        <row r="2231">
          <cell r="B2231">
            <v>9788126589388</v>
          </cell>
          <cell r="D2231" t="str">
            <v>Apte</v>
          </cell>
          <cell r="E2231" t="str">
            <v>Digital Signal Processing, 2ed (As per AICTE)</v>
          </cell>
          <cell r="F2231" t="str">
            <v>Engineering</v>
          </cell>
          <cell r="G2231" t="str">
            <v>Electrical &amp; Electronics</v>
          </cell>
          <cell r="H2231">
            <v>859</v>
          </cell>
          <cell r="I2231">
            <v>2019</v>
          </cell>
          <cell r="J2231" t="str">
            <v>Engineering</v>
          </cell>
          <cell r="K2231" t="str">
            <v>Electrical &amp; Electronics</v>
          </cell>
          <cell r="L2231" t="str">
            <v>https://ebooks.wileyindia.com/product-details/285442</v>
          </cell>
          <cell r="M2231" t="str">
            <v>Available</v>
          </cell>
          <cell r="N2231" t="str">
            <v>https://ebooks.wileyindia.com/product-details/285442</v>
          </cell>
        </row>
        <row r="2232">
          <cell r="B2232">
            <v>9788126589562</v>
          </cell>
          <cell r="D2232" t="str">
            <v>Apte</v>
          </cell>
          <cell r="E2232" t="str">
            <v>Speech and Audio Processing (As per AICTE)</v>
          </cell>
          <cell r="F2232" t="str">
            <v>Engineering</v>
          </cell>
          <cell r="G2232" t="str">
            <v>Electrical &amp; Electronics</v>
          </cell>
          <cell r="H2232">
            <v>869</v>
          </cell>
          <cell r="I2232">
            <v>2019</v>
          </cell>
          <cell r="J2232" t="str">
            <v>Engineering</v>
          </cell>
          <cell r="K2232" t="str">
            <v>Electrical &amp; Electronics</v>
          </cell>
          <cell r="L2232" t="str">
            <v>https://ebooks.wileyindia.com/product-details/285449</v>
          </cell>
          <cell r="M2232" t="str">
            <v>Available</v>
          </cell>
          <cell r="N2232" t="str">
            <v>https://ebooks.wileyindia.com/product-details/285449</v>
          </cell>
        </row>
        <row r="2233">
          <cell r="B2233">
            <v>9788126589555</v>
          </cell>
          <cell r="D2233" t="str">
            <v>Ramachandran</v>
          </cell>
          <cell r="E2233" t="str">
            <v>Mechatronics: Integrated Mechanical Electronic Systems (As per AICTE)</v>
          </cell>
          <cell r="F2233" t="str">
            <v>Engineering</v>
          </cell>
          <cell r="G2233" t="str">
            <v>Mechanical Engineering</v>
          </cell>
          <cell r="H2233">
            <v>999</v>
          </cell>
          <cell r="I2233">
            <v>2019</v>
          </cell>
          <cell r="J2233" t="str">
            <v>Engineering</v>
          </cell>
          <cell r="K2233" t="str">
            <v>Mechanical Engineering</v>
          </cell>
          <cell r="L2233" t="str">
            <v>https://ebooks.wileyindia.com/product-details/285448</v>
          </cell>
          <cell r="M2233" t="str">
            <v>Available</v>
          </cell>
          <cell r="N2233" t="str">
            <v>https://ebooks.wileyindia.com/product-details/285448</v>
          </cell>
        </row>
        <row r="2234">
          <cell r="B2234">
            <v>9789354640155</v>
          </cell>
          <cell r="C2234">
            <v>9780471594314</v>
          </cell>
          <cell r="D2234" t="str">
            <v>Hayes</v>
          </cell>
          <cell r="E2234" t="str">
            <v>Statistical Digital Signal Processing and Modeling</v>
          </cell>
          <cell r="F2234" t="str">
            <v>Engineering</v>
          </cell>
          <cell r="G2234" t="str">
            <v>Electrical &amp; Electronics</v>
          </cell>
          <cell r="H2234">
            <v>899</v>
          </cell>
          <cell r="I2234">
            <v>2021</v>
          </cell>
          <cell r="J2234" t="str">
            <v>Engineering</v>
          </cell>
          <cell r="K2234" t="str">
            <v>Electrical &amp; Electronics</v>
          </cell>
          <cell r="L2234" t="str">
            <v>https://ebooks.wileyindia.com/product-details/285517</v>
          </cell>
          <cell r="M2234" t="str">
            <v>Available</v>
          </cell>
          <cell r="N2234" t="str">
            <v>https://ebooks.wileyindia.com/product-details/285517</v>
          </cell>
        </row>
        <row r="2235">
          <cell r="B2235">
            <v>9789354640926</v>
          </cell>
          <cell r="C2235">
            <v>9781118140970</v>
          </cell>
          <cell r="D2235" t="str">
            <v>Savitz</v>
          </cell>
          <cell r="E2235" t="str">
            <v>Talent, Transformation and the Triple Bottom Line: How Companies Can Leverage Human Resources to Achieve Sustainable Growth</v>
          </cell>
          <cell r="F2235" t="str">
            <v>Management</v>
          </cell>
          <cell r="G2235" t="str">
            <v>Human Resource Management</v>
          </cell>
          <cell r="H2235">
            <v>799</v>
          </cell>
          <cell r="I2235">
            <v>2021</v>
          </cell>
          <cell r="J2235" t="str">
            <v>Management</v>
          </cell>
          <cell r="K2235" t="str">
            <v>Human Resource Management</v>
          </cell>
          <cell r="L2235" t="str">
            <v>https://ebooks.wileyindia.com/product-details/285532</v>
          </cell>
          <cell r="M2235" t="str">
            <v>Not Available</v>
          </cell>
          <cell r="N2235" t="str">
            <v>https://ebooks.wileyindia.com/product-details/285532</v>
          </cell>
        </row>
        <row r="2236">
          <cell r="B2236">
            <v>9789354641220</v>
          </cell>
          <cell r="C2236">
            <v>9781119535416</v>
          </cell>
          <cell r="D2236" t="str">
            <v>Wohl</v>
          </cell>
          <cell r="E2236" t="str">
            <v>Rivers in the Landscape, 2ed</v>
          </cell>
          <cell r="F2236" t="str">
            <v>Engineering</v>
          </cell>
          <cell r="G2236" t="str">
            <v>Civil Engineering</v>
          </cell>
          <cell r="H2236">
            <v>1199</v>
          </cell>
          <cell r="I2236">
            <v>2021</v>
          </cell>
          <cell r="J2236" t="str">
            <v>Engineering</v>
          </cell>
          <cell r="K2236" t="str">
            <v>Civil Engineering</v>
          </cell>
          <cell r="L2236" t="str">
            <v>https://ebooks.wileyindia.com/product-details/285540</v>
          </cell>
          <cell r="M2236" t="str">
            <v>Not Available</v>
          </cell>
          <cell r="N2236" t="str">
            <v>https://ebooks.wileyindia.com/product-details/285540</v>
          </cell>
        </row>
        <row r="2237">
          <cell r="B2237">
            <v>9789354640162</v>
          </cell>
          <cell r="C2237">
            <v>9781118381403</v>
          </cell>
          <cell r="D2237" t="str">
            <v>Stay</v>
          </cell>
          <cell r="E2237" t="str">
            <v>Google+™ Marketing For Dummies®</v>
          </cell>
          <cell r="F2237" t="str">
            <v>Management</v>
          </cell>
          <cell r="G2237" t="str">
            <v>Marketing</v>
          </cell>
          <cell r="H2237">
            <v>699</v>
          </cell>
          <cell r="I2237">
            <v>2021</v>
          </cell>
          <cell r="J2237" t="str">
            <v>Management</v>
          </cell>
          <cell r="K2237" t="str">
            <v>Marketing</v>
          </cell>
          <cell r="L2237" t="str">
            <v>https://ebooks.wileyindia.com/product-details/285518</v>
          </cell>
          <cell r="M2237" t="str">
            <v>Available</v>
          </cell>
          <cell r="N2237" t="str">
            <v>https://ebooks.wileyindia.com/product-details/285518</v>
          </cell>
        </row>
        <row r="2238">
          <cell r="B2238">
            <v>9789354245428</v>
          </cell>
          <cell r="C2238">
            <v>9781119588054</v>
          </cell>
          <cell r="D2238" t="str">
            <v>Bair</v>
          </cell>
          <cell r="E2238" t="str">
            <v>Blogging For Dummies, 7ed</v>
          </cell>
          <cell r="F2238" t="str">
            <v>Management</v>
          </cell>
          <cell r="G2238" t="str">
            <v>Marketing</v>
          </cell>
          <cell r="H2238">
            <v>799</v>
          </cell>
          <cell r="I2238">
            <v>2021</v>
          </cell>
          <cell r="J2238" t="str">
            <v>Management</v>
          </cell>
          <cell r="K2238" t="str">
            <v>Marketing</v>
          </cell>
          <cell r="L2238" t="str">
            <v>https://ebooks.wileyindia.com/product-details/285458</v>
          </cell>
          <cell r="M2238" t="str">
            <v>Available</v>
          </cell>
          <cell r="N2238" t="str">
            <v>https://ebooks.wileyindia.com/product-details/285458</v>
          </cell>
        </row>
        <row r="2239">
          <cell r="B2239">
            <v>9789354640148</v>
          </cell>
          <cell r="C2239">
            <v>9781119564416</v>
          </cell>
          <cell r="D2239" t="str">
            <v>Sullivan</v>
          </cell>
          <cell r="E2239" t="str">
            <v>Official Google Cloud Certified Associate Cloud Engineer Study Guide</v>
          </cell>
          <cell r="F2239" t="str">
            <v>Engineering</v>
          </cell>
          <cell r="G2239" t="str">
            <v>Computer Science</v>
          </cell>
          <cell r="H2239">
            <v>899</v>
          </cell>
          <cell r="I2239">
            <v>2021</v>
          </cell>
          <cell r="J2239" t="str">
            <v>Engineering</v>
          </cell>
          <cell r="K2239" t="str">
            <v>Computer Science</v>
          </cell>
          <cell r="L2239" t="str">
            <v>https://ebooks.wileyindia.com/product-details/285516</v>
          </cell>
          <cell r="M2239" t="str">
            <v>Not Available</v>
          </cell>
          <cell r="N2239" t="str">
            <v>https://ebooks.wileyindia.com/product-details/285516</v>
          </cell>
        </row>
        <row r="2240">
          <cell r="B2240">
            <v>9789354248665</v>
          </cell>
          <cell r="C2240">
            <v>9780471388777</v>
          </cell>
          <cell r="D2240" t="str">
            <v>Hong</v>
          </cell>
          <cell r="E2240" t="str">
            <v>Microstrip Filters for RF / Microwave Applications</v>
          </cell>
          <cell r="F2240" t="str">
            <v>Engineering</v>
          </cell>
          <cell r="G2240" t="str">
            <v>Electrical &amp; Electronics</v>
          </cell>
          <cell r="H2240">
            <v>1199</v>
          </cell>
          <cell r="I2240">
            <v>2021</v>
          </cell>
          <cell r="J2240" t="str">
            <v>Engineering</v>
          </cell>
          <cell r="K2240" t="str">
            <v>Electrical &amp; Electronics</v>
          </cell>
          <cell r="L2240" t="str">
            <v>https://ebooks.wileyindia.com/product-details/285502</v>
          </cell>
          <cell r="M2240" t="str">
            <v>Not Available</v>
          </cell>
          <cell r="N2240" t="str">
            <v>https://ebooks.wileyindia.com/product-details/285502</v>
          </cell>
        </row>
        <row r="2241">
          <cell r="B2241">
            <v>9789354641138</v>
          </cell>
          <cell r="C2241">
            <v>9781119284956</v>
          </cell>
          <cell r="D2241" t="str">
            <v>Belvedere</v>
          </cell>
          <cell r="E2241" t="str">
            <v>Sustainable Operations and Supply Chain Management</v>
          </cell>
          <cell r="F2241" t="str">
            <v>Management</v>
          </cell>
          <cell r="G2241" t="str">
            <v>Operations Management</v>
          </cell>
          <cell r="H2241">
            <v>899</v>
          </cell>
          <cell r="I2241">
            <v>2021</v>
          </cell>
          <cell r="J2241" t="str">
            <v>Management</v>
          </cell>
          <cell r="K2241" t="str">
            <v>Operations Management</v>
          </cell>
          <cell r="L2241" t="str">
            <v>https://ebooks.wileyindia.com/product-details/285536</v>
          </cell>
          <cell r="M2241" t="str">
            <v>Not Available</v>
          </cell>
          <cell r="N2241" t="str">
            <v>https://ebooks.wileyindia.com/product-details/285536</v>
          </cell>
        </row>
        <row r="2242">
          <cell r="B2242">
            <v>9789354248023</v>
          </cell>
          <cell r="D2242" t="str">
            <v>Chakraborty</v>
          </cell>
          <cell r="E2242" t="str">
            <v>Social Network Analysis</v>
          </cell>
          <cell r="F2242" t="str">
            <v>Engineering</v>
          </cell>
          <cell r="G2242" t="str">
            <v>Computer Science</v>
          </cell>
          <cell r="H2242">
            <v>949</v>
          </cell>
          <cell r="I2242">
            <v>2021</v>
          </cell>
          <cell r="J2242" t="str">
            <v>Engineering</v>
          </cell>
          <cell r="K2242" t="str">
            <v>Computer Science</v>
          </cell>
          <cell r="L2242" t="str">
            <v>https://ebooks.wileyindia.com/product-details/285492</v>
          </cell>
          <cell r="M2242" t="str">
            <v>Available</v>
          </cell>
          <cell r="N2242" t="str">
            <v>https://ebooks.wileyindia.com/product-details/285492</v>
          </cell>
        </row>
        <row r="2243">
          <cell r="B2243">
            <v>9789354242779</v>
          </cell>
          <cell r="D2243" t="str">
            <v>Gupta</v>
          </cell>
          <cell r="E2243" t="str">
            <v>Marketing Analytics</v>
          </cell>
          <cell r="F2243" t="str">
            <v>Management</v>
          </cell>
          <cell r="G2243" t="str">
            <v>Marketing</v>
          </cell>
          <cell r="H2243">
            <v>999</v>
          </cell>
          <cell r="I2243">
            <v>2021</v>
          </cell>
          <cell r="J2243" t="str">
            <v>Management</v>
          </cell>
          <cell r="K2243" t="str">
            <v>Marketing</v>
          </cell>
          <cell r="L2243" t="str">
            <v>https://ebooks.wileyindia.com/product-details/285452</v>
          </cell>
          <cell r="M2243" t="str">
            <v>Available</v>
          </cell>
          <cell r="N2243" t="str">
            <v>https://ebooks.wileyindia.com/product-details/285452</v>
          </cell>
        </row>
        <row r="2244">
          <cell r="B2244">
            <v>9789354249563</v>
          </cell>
          <cell r="C2244">
            <v>9781119541813</v>
          </cell>
          <cell r="D2244" t="str">
            <v>Walker</v>
          </cell>
          <cell r="E2244" t="str">
            <v>Sustainable Development Goals - Harnessing Business to Achieve the SDGs through Finance, Technology and Law Reform</v>
          </cell>
          <cell r="F2244" t="str">
            <v>Management</v>
          </cell>
          <cell r="G2244" t="str">
            <v>Strategic Management</v>
          </cell>
          <cell r="H2244">
            <v>431</v>
          </cell>
          <cell r="I2244">
            <v>2021</v>
          </cell>
          <cell r="J2244" t="str">
            <v>Management</v>
          </cell>
          <cell r="K2244" t="str">
            <v>Strategic Management</v>
          </cell>
          <cell r="L2244" t="str">
            <v>https://ebooks.wileyindia.com/product-details/285508</v>
          </cell>
          <cell r="M2244" t="str">
            <v>Not Available</v>
          </cell>
          <cell r="N2244" t="str">
            <v>https://ebooks.wileyindia.com/product-details/285508</v>
          </cell>
        </row>
        <row r="2245">
          <cell r="B2245">
            <v>9789354640469</v>
          </cell>
          <cell r="C2245">
            <v>9781119990727</v>
          </cell>
          <cell r="D2245" t="str">
            <v>Ilmanen</v>
          </cell>
          <cell r="E2245" t="str">
            <v>Expected Returns - An Investor's Guide to Harvesting Market Rewards</v>
          </cell>
          <cell r="F2245" t="str">
            <v>Management</v>
          </cell>
          <cell r="G2245" t="str">
            <v>Finance / Accounting</v>
          </cell>
          <cell r="H2245">
            <v>595</v>
          </cell>
          <cell r="I2245">
            <v>2021</v>
          </cell>
          <cell r="J2245" t="str">
            <v>Management</v>
          </cell>
          <cell r="K2245" t="str">
            <v>Finance / Accounting</v>
          </cell>
          <cell r="L2245" t="str">
            <v>https://ebooks.wileyindia.com/product-details/285520</v>
          </cell>
          <cell r="M2245" t="str">
            <v>Not Available</v>
          </cell>
          <cell r="N2245" t="str">
            <v>https://ebooks.wileyindia.com/product-details/285520</v>
          </cell>
        </row>
        <row r="2246">
          <cell r="B2246">
            <v>9789354247606</v>
          </cell>
          <cell r="C2246">
            <v>9781119560203</v>
          </cell>
          <cell r="D2246" t="str">
            <v>Loth</v>
          </cell>
          <cell r="E2246" t="str">
            <v>Visual Analytics with Tableau</v>
          </cell>
          <cell r="F2246" t="str">
            <v>Management</v>
          </cell>
          <cell r="G2246" t="str">
            <v>Analytics / Big Data</v>
          </cell>
          <cell r="H2246">
            <v>899</v>
          </cell>
          <cell r="I2246">
            <v>2021</v>
          </cell>
          <cell r="J2246" t="str">
            <v>Management</v>
          </cell>
          <cell r="K2246" t="str">
            <v>Analytics / Big Data</v>
          </cell>
          <cell r="L2246" t="str">
            <v>https://ebooks.wileyindia.com/product-details/285483</v>
          </cell>
          <cell r="M2246" t="str">
            <v>Not Available</v>
          </cell>
          <cell r="N2246" t="str">
            <v>https://ebooks.wileyindia.com/product-details/285483</v>
          </cell>
        </row>
        <row r="2247">
          <cell r="B2247">
            <v>9789354640537</v>
          </cell>
          <cell r="C2247">
            <v>9780470844878</v>
          </cell>
          <cell r="D2247" t="str">
            <v xml:space="preserve">Montier </v>
          </cell>
          <cell r="E2247" t="str">
            <v>Behavioural Finance - Insights Into Irrational Minds &amp; Markets</v>
          </cell>
          <cell r="F2247" t="str">
            <v>Management</v>
          </cell>
          <cell r="G2247" t="str">
            <v>Finance / Accounting</v>
          </cell>
          <cell r="H2247">
            <v>215</v>
          </cell>
          <cell r="I2247">
            <v>2021</v>
          </cell>
          <cell r="J2247" t="str">
            <v>Management</v>
          </cell>
          <cell r="K2247" t="str">
            <v>Finance / Accounting</v>
          </cell>
          <cell r="L2247" t="str">
            <v>https://ebooks.wileyindia.com/product-details/285523</v>
          </cell>
          <cell r="M2247" t="str">
            <v>Not Available</v>
          </cell>
          <cell r="N2247" t="str">
            <v>https://ebooks.wileyindia.com/product-details/285523</v>
          </cell>
        </row>
        <row r="2248">
          <cell r="B2248">
            <v>9789354640681</v>
          </cell>
          <cell r="C2248">
            <v>9781119518372</v>
          </cell>
          <cell r="D2248" t="str">
            <v xml:space="preserve">Morgan </v>
          </cell>
          <cell r="E2248" t="str">
            <v>The Future Leader - 9 Skills and Mindsets to Succeed in the Next Decade</v>
          </cell>
          <cell r="F2248" t="str">
            <v>Management</v>
          </cell>
          <cell r="G2248" t="str">
            <v>Leadership</v>
          </cell>
          <cell r="H2248">
            <v>320</v>
          </cell>
          <cell r="I2248">
            <v>2021</v>
          </cell>
          <cell r="J2248" t="str">
            <v>Management</v>
          </cell>
          <cell r="K2248" t="str">
            <v>Leadership</v>
          </cell>
          <cell r="L2248" t="str">
            <v>https://ebooks.wileyindia.com/product-details/285526</v>
          </cell>
          <cell r="M2248" t="str">
            <v>Not Available</v>
          </cell>
          <cell r="N2248" t="str">
            <v>https://ebooks.wileyindia.com/product-details/285526</v>
          </cell>
        </row>
        <row r="2249">
          <cell r="B2249">
            <v>9789354640025</v>
          </cell>
          <cell r="C2249">
            <v>9781119417514</v>
          </cell>
          <cell r="D2249" t="str">
            <v>Coleman</v>
          </cell>
          <cell r="E2249" t="str">
            <v>Experimentation, Validation and Uncertainty Analysis for Engineers, 4ed</v>
          </cell>
          <cell r="F2249" t="str">
            <v>Engineering</v>
          </cell>
          <cell r="G2249" t="str">
            <v>Applied</v>
          </cell>
          <cell r="H2249">
            <v>387</v>
          </cell>
          <cell r="I2249">
            <v>2021</v>
          </cell>
          <cell r="J2249" t="str">
            <v>Engineering</v>
          </cell>
          <cell r="K2249" t="str">
            <v>Applied</v>
          </cell>
          <cell r="L2249" t="str">
            <v>https://ebooks.wileyindia.com/product-details/285514</v>
          </cell>
          <cell r="M2249" t="str">
            <v>Not Available</v>
          </cell>
          <cell r="N2249" t="str">
            <v>https://ebooks.wileyindia.com/product-details/285514</v>
          </cell>
        </row>
        <row r="2250">
          <cell r="B2250">
            <v>9789354640100</v>
          </cell>
          <cell r="C2250">
            <v>9780471144946</v>
          </cell>
          <cell r="D2250" t="str">
            <v>Nazaroff</v>
          </cell>
          <cell r="E2250" t="str">
            <v>Environmental Engineering Science</v>
          </cell>
          <cell r="F2250" t="str">
            <v>Engineering</v>
          </cell>
          <cell r="G2250" t="str">
            <v>Environmental Engineering</v>
          </cell>
          <cell r="H2250">
            <v>879</v>
          </cell>
          <cell r="I2250">
            <v>2021</v>
          </cell>
          <cell r="J2250" t="str">
            <v>Engineering</v>
          </cell>
          <cell r="K2250" t="str">
            <v>Environmental Engineering</v>
          </cell>
          <cell r="L2250" t="str">
            <v>https://ebooks.wileyindia.com/product-details/285515</v>
          </cell>
          <cell r="M2250" t="str">
            <v>Available</v>
          </cell>
          <cell r="N2250" t="str">
            <v>https://ebooks.wileyindia.com/product-details/285515</v>
          </cell>
        </row>
        <row r="2251">
          <cell r="B2251">
            <v>9789354641305</v>
          </cell>
          <cell r="C2251">
            <v>9781119682363</v>
          </cell>
          <cell r="D2251" t="str">
            <v>Lazzeri</v>
          </cell>
          <cell r="E2251" t="str">
            <v>Machine Learning for Time Series Forecasting with Python</v>
          </cell>
          <cell r="F2251" t="str">
            <v>Engineering</v>
          </cell>
          <cell r="G2251" t="str">
            <v>Analytics / Big Data</v>
          </cell>
          <cell r="H2251">
            <v>899</v>
          </cell>
          <cell r="I2251">
            <v>2021</v>
          </cell>
          <cell r="J2251" t="str">
            <v>Engineering</v>
          </cell>
          <cell r="K2251" t="str">
            <v>Analytics / Big Data</v>
          </cell>
          <cell r="L2251" t="str">
            <v>https://ebooks.wileyindia.com/product-details/297172</v>
          </cell>
          <cell r="M2251" t="str">
            <v>Not Available</v>
          </cell>
          <cell r="N2251" t="str">
            <v>https://ebooks.wileyindia.com/product-details/297172</v>
          </cell>
        </row>
        <row r="2252">
          <cell r="B2252">
            <v>9789354249655</v>
          </cell>
          <cell r="C2252">
            <v>9780471680468</v>
          </cell>
          <cell r="D2252" t="str">
            <v>Perkins</v>
          </cell>
          <cell r="E2252" t="str">
            <v>Airplane Performance Stability and Control</v>
          </cell>
          <cell r="F2252" t="str">
            <v>Engineering</v>
          </cell>
          <cell r="G2252" t="str">
            <v>Aerospace Engineering</v>
          </cell>
          <cell r="H2252">
            <v>1199</v>
          </cell>
          <cell r="I2252">
            <v>2021</v>
          </cell>
          <cell r="J2252" t="str">
            <v>Engineering</v>
          </cell>
          <cell r="K2252" t="str">
            <v>Aerospace Engineering</v>
          </cell>
          <cell r="L2252" t="str">
            <v>https://ebooks.wileyindia.com/product-details/351297</v>
          </cell>
          <cell r="M2252" t="str">
            <v>Available</v>
          </cell>
          <cell r="N2252" t="str">
            <v>https://ebooks.wileyindia.com/product-details/351297</v>
          </cell>
        </row>
        <row r="2253">
          <cell r="B2253">
            <v>9789354640346</v>
          </cell>
          <cell r="C2253">
            <v>9780471784500</v>
          </cell>
          <cell r="D2253" t="str">
            <v>Rachev</v>
          </cell>
          <cell r="E2253" t="str">
            <v>Financial Econometrics: From Basics to Advanced Modeling Techniques</v>
          </cell>
          <cell r="F2253" t="str">
            <v>Management</v>
          </cell>
          <cell r="G2253" t="str">
            <v>Finance / Accounting</v>
          </cell>
          <cell r="H2253">
            <v>899</v>
          </cell>
          <cell r="I2253">
            <v>2021</v>
          </cell>
          <cell r="J2253" t="str">
            <v>Management</v>
          </cell>
          <cell r="K2253" t="str">
            <v>Finance / Accounting</v>
          </cell>
          <cell r="L2253" t="str">
            <v>https://ebooks.wileyindia.com/product-details/298095</v>
          </cell>
          <cell r="M2253" t="str">
            <v>Not Available</v>
          </cell>
          <cell r="N2253" t="str">
            <v>https://ebooks.wileyindia.com/product-details/298095</v>
          </cell>
        </row>
        <row r="2254">
          <cell r="B2254">
            <v>9789354640261</v>
          </cell>
          <cell r="C2254">
            <v>9781405150491</v>
          </cell>
          <cell r="D2254" t="str">
            <v>Kolb</v>
          </cell>
          <cell r="E2254" t="str">
            <v>Futures, Options and Swaps, 5ed</v>
          </cell>
          <cell r="F2254" t="str">
            <v>Management</v>
          </cell>
          <cell r="G2254" t="str">
            <v>Finance / Accounting</v>
          </cell>
          <cell r="H2254">
            <v>899</v>
          </cell>
          <cell r="I2254">
            <v>2021</v>
          </cell>
          <cell r="J2254" t="str">
            <v>Management</v>
          </cell>
          <cell r="K2254" t="str">
            <v>Finance / Accounting</v>
          </cell>
          <cell r="L2254" t="str">
            <v>https://ebooks.wileyindia.com/product-details/298096</v>
          </cell>
          <cell r="M2254" t="str">
            <v>Available</v>
          </cell>
          <cell r="N2254" t="str">
            <v>https://ebooks.wileyindia.com/product-details/298096</v>
          </cell>
        </row>
        <row r="2255">
          <cell r="B2255">
            <v>9789354641299</v>
          </cell>
          <cell r="C2255">
            <v>9781405192750</v>
          </cell>
          <cell r="D2255" t="str">
            <v>Fryirs</v>
          </cell>
          <cell r="E2255" t="str">
            <v>Geomorphic Analysis of River Systems: An Approach to Reading the Landscape</v>
          </cell>
          <cell r="F2255" t="str">
            <v>Engineering</v>
          </cell>
          <cell r="G2255" t="str">
            <v>Civil Engineering</v>
          </cell>
          <cell r="H2255">
            <v>1199</v>
          </cell>
          <cell r="I2255">
            <v>2021</v>
          </cell>
          <cell r="J2255" t="str">
            <v>Engineering</v>
          </cell>
          <cell r="K2255" t="str">
            <v>Civil Engineering</v>
          </cell>
          <cell r="L2255" t="str">
            <v>https://ebooks.wileyindia.com/product-details/298097</v>
          </cell>
          <cell r="M2255" t="str">
            <v>Not Available</v>
          </cell>
          <cell r="N2255" t="str">
            <v>https://ebooks.wileyindia.com/product-details/298097</v>
          </cell>
        </row>
        <row r="2256">
          <cell r="B2256">
            <v>9789354248689</v>
          </cell>
          <cell r="C2256">
            <v>9781119392200</v>
          </cell>
          <cell r="D2256" t="str">
            <v>Aaker</v>
          </cell>
          <cell r="E2256" t="str">
            <v>Strategic Market Management, 11ed (An Indian Adaptation)</v>
          </cell>
          <cell r="F2256" t="str">
            <v>Management</v>
          </cell>
          <cell r="G2256" t="str">
            <v>Marketing</v>
          </cell>
          <cell r="H2256">
            <v>889</v>
          </cell>
          <cell r="I2256">
            <v>2021</v>
          </cell>
          <cell r="J2256" t="str">
            <v>Management</v>
          </cell>
          <cell r="K2256" t="str">
            <v>Marketing</v>
          </cell>
          <cell r="L2256" t="str">
            <v>https://ebooks.wileyindia.com/product-details/285503</v>
          </cell>
          <cell r="M2256" t="str">
            <v>Available</v>
          </cell>
          <cell r="N2256" t="str">
            <v>https://ebooks.wileyindia.com/product-details/285503</v>
          </cell>
        </row>
        <row r="2257">
          <cell r="B2257">
            <v>9789354641671</v>
          </cell>
          <cell r="C2257">
            <v>9780470504543</v>
          </cell>
          <cell r="D2257" t="str">
            <v>Jeffery</v>
          </cell>
          <cell r="E2257" t="str">
            <v>Data - Driven Marketing - The 15 Metrics Everyone in Marketing Should Know</v>
          </cell>
          <cell r="F2257" t="str">
            <v>Management</v>
          </cell>
          <cell r="G2257" t="str">
            <v>Marketing</v>
          </cell>
          <cell r="H2257">
            <v>799</v>
          </cell>
          <cell r="I2257">
            <v>2021</v>
          </cell>
          <cell r="J2257" t="str">
            <v>Management</v>
          </cell>
          <cell r="K2257" t="str">
            <v>Marketing</v>
          </cell>
          <cell r="L2257" t="str">
            <v>https://ebooks.wileyindia.com/product-details/285548</v>
          </cell>
          <cell r="M2257" t="str">
            <v>Available</v>
          </cell>
          <cell r="N2257" t="str">
            <v>https://ebooks.wileyindia.com/product-details/285548</v>
          </cell>
        </row>
        <row r="2258">
          <cell r="B2258">
            <v>9789354641664</v>
          </cell>
          <cell r="C2258">
            <v>9780470555156</v>
          </cell>
          <cell r="D2258" t="str">
            <v xml:space="preserve">Dierbach </v>
          </cell>
          <cell r="E2258" t="str">
            <v>Introduction to Computer Science Using Python: A Computational Problem - Solving Focus</v>
          </cell>
          <cell r="F2258" t="str">
            <v>Engineering</v>
          </cell>
          <cell r="G2258" t="str">
            <v>Computer Science</v>
          </cell>
          <cell r="H2258">
            <v>649</v>
          </cell>
          <cell r="I2258">
            <v>2021</v>
          </cell>
          <cell r="J2258" t="str">
            <v>Engineering</v>
          </cell>
          <cell r="K2258" t="str">
            <v>Computer Science</v>
          </cell>
          <cell r="L2258" t="str">
            <v>https://ebooks.wileyindia.com/product-details/285547</v>
          </cell>
          <cell r="M2258" t="str">
            <v>Available</v>
          </cell>
          <cell r="N2258" t="str">
            <v>https://ebooks.wileyindia.com/product-details/285547</v>
          </cell>
        </row>
        <row r="2259">
          <cell r="B2259">
            <v>9789354641794</v>
          </cell>
          <cell r="C2259">
            <v>9781119267720</v>
          </cell>
          <cell r="D2259" t="str">
            <v>Portnoy</v>
          </cell>
          <cell r="E2259" t="str">
            <v>Virtualization Essential, 2ed</v>
          </cell>
          <cell r="F2259" t="str">
            <v>Engineering</v>
          </cell>
          <cell r="G2259" t="str">
            <v>Computer Science</v>
          </cell>
          <cell r="H2259">
            <v>799</v>
          </cell>
          <cell r="I2259">
            <v>2021</v>
          </cell>
          <cell r="J2259" t="str">
            <v>Engineering</v>
          </cell>
          <cell r="K2259" t="str">
            <v>Computer Science</v>
          </cell>
          <cell r="L2259" t="str">
            <v>https://ebooks.wileyindia.com/product-details/285552</v>
          </cell>
          <cell r="M2259" t="str">
            <v>Available</v>
          </cell>
          <cell r="N2259" t="str">
            <v>https://ebooks.wileyindia.com/product-details/285552</v>
          </cell>
        </row>
        <row r="2260">
          <cell r="B2260">
            <v>9789354640513</v>
          </cell>
          <cell r="D2260" t="str">
            <v>Maheswari</v>
          </cell>
          <cell r="E2260" t="str">
            <v>Introduction to Data Science Practical Approach with R and Python</v>
          </cell>
          <cell r="F2260" t="str">
            <v>Management</v>
          </cell>
          <cell r="G2260" t="str">
            <v>Analytics / Big Data</v>
          </cell>
          <cell r="H2260">
            <v>829</v>
          </cell>
          <cell r="I2260">
            <v>2021</v>
          </cell>
          <cell r="J2260" t="str">
            <v>Management</v>
          </cell>
          <cell r="K2260" t="str">
            <v>Analytics / Big Data</v>
          </cell>
          <cell r="L2260" t="str">
            <v>https://ebooks.wileyindia.com/product-details/285522</v>
          </cell>
          <cell r="M2260" t="str">
            <v>Available</v>
          </cell>
          <cell r="N2260" t="str">
            <v>https://ebooks.wileyindia.com/product-details/285522</v>
          </cell>
        </row>
        <row r="2261">
          <cell r="B2261">
            <v>9789354641442</v>
          </cell>
          <cell r="C2261">
            <v>9780470399132</v>
          </cell>
          <cell r="D2261" t="str">
            <v>Steinfeld</v>
          </cell>
          <cell r="E2261" t="str">
            <v>Universal Design - Creating Inclusive Environments</v>
          </cell>
          <cell r="F2261" t="str">
            <v>Engineering</v>
          </cell>
          <cell r="G2261" t="str">
            <v>Architecture</v>
          </cell>
          <cell r="H2261">
            <v>1499</v>
          </cell>
          <cell r="I2261">
            <v>2021</v>
          </cell>
          <cell r="J2261" t="str">
            <v>Engineering</v>
          </cell>
          <cell r="K2261" t="str">
            <v>Architecture</v>
          </cell>
          <cell r="L2261" t="str">
            <v>https://ebooks.wileyindia.com/product-details/285544</v>
          </cell>
          <cell r="M2261" t="str">
            <v>Not Available</v>
          </cell>
          <cell r="N2261" t="str">
            <v>https://ebooks.wileyindia.com/product-details/285544</v>
          </cell>
        </row>
        <row r="2262">
          <cell r="B2262">
            <v>9789354641725</v>
          </cell>
          <cell r="C2262">
            <v>9781118486870</v>
          </cell>
          <cell r="D2262" t="str">
            <v>Brugnami</v>
          </cell>
          <cell r="E2262" t="str">
            <v>Orthodontically Driven Corticotomy: Tissue Engineering to Enhance Orthodontic and Multidisciplinary Treatment</v>
          </cell>
          <cell r="F2262" t="str">
            <v>Sciences</v>
          </cell>
          <cell r="G2262" t="str">
            <v>Medical</v>
          </cell>
          <cell r="H2262">
            <v>1499</v>
          </cell>
          <cell r="I2262">
            <v>2021</v>
          </cell>
          <cell r="J2262" t="str">
            <v>Sciences</v>
          </cell>
          <cell r="K2262" t="str">
            <v>Medical</v>
          </cell>
          <cell r="L2262" t="str">
            <v>https://ebooks.wileyindia.com/product-details/285549</v>
          </cell>
          <cell r="M2262" t="str">
            <v>Not Available</v>
          </cell>
          <cell r="N2262" t="str">
            <v>https://ebooks.wileyindia.com/product-details/285549</v>
          </cell>
        </row>
        <row r="2263">
          <cell r="B2263">
            <v>9789354641749</v>
          </cell>
          <cell r="C2263">
            <v>9780470656211</v>
          </cell>
          <cell r="D2263" t="str">
            <v>Noar</v>
          </cell>
          <cell r="E2263" t="str">
            <v>Interceptive Orthodontics: A Practical Guide to Occlusal Management</v>
          </cell>
          <cell r="F2263" t="str">
            <v>Sciences</v>
          </cell>
          <cell r="G2263" t="str">
            <v>Medical</v>
          </cell>
          <cell r="H2263">
            <v>1499</v>
          </cell>
          <cell r="I2263">
            <v>2021</v>
          </cell>
          <cell r="J2263" t="str">
            <v>Sciences</v>
          </cell>
          <cell r="K2263" t="str">
            <v>Medical</v>
          </cell>
          <cell r="L2263" t="str">
            <v>https://ebooks.wileyindia.com/product-details/285550</v>
          </cell>
          <cell r="M2263" t="str">
            <v>Not Available</v>
          </cell>
          <cell r="N2263" t="str">
            <v>https://ebooks.wileyindia.com/product-details/285550</v>
          </cell>
        </row>
        <row r="2264">
          <cell r="B2264">
            <v>9789354641756</v>
          </cell>
          <cell r="C2264">
            <v>9781118607541</v>
          </cell>
          <cell r="D2264" t="str">
            <v>Bennun</v>
          </cell>
          <cell r="E2264" t="str">
            <v>Cleft Lip and Palate Management: A Comprehensive Atlas</v>
          </cell>
          <cell r="F2264" t="str">
            <v>Sciences</v>
          </cell>
          <cell r="G2264" t="str">
            <v>Medical</v>
          </cell>
          <cell r="H2264">
            <v>1499</v>
          </cell>
          <cell r="I2264">
            <v>2021</v>
          </cell>
          <cell r="J2264" t="str">
            <v>Sciences</v>
          </cell>
          <cell r="K2264" t="str">
            <v>Medical</v>
          </cell>
          <cell r="L2264" t="str">
            <v>https://ebooks.wileyindia.com/product-details/285551</v>
          </cell>
          <cell r="M2264" t="str">
            <v>Not Available</v>
          </cell>
          <cell r="N2264" t="str">
            <v>https://ebooks.wileyindia.com/product-details/285551</v>
          </cell>
        </row>
        <row r="2265">
          <cell r="B2265">
            <v>9789354641831</v>
          </cell>
          <cell r="C2265">
            <v>9781118670576</v>
          </cell>
          <cell r="D2265" t="str">
            <v>Fleming</v>
          </cell>
          <cell r="E2265" t="str">
            <v>Orthodontic Functional Appliances: Theory and Practice</v>
          </cell>
          <cell r="F2265" t="str">
            <v>Sciences</v>
          </cell>
          <cell r="G2265" t="str">
            <v>Medical</v>
          </cell>
          <cell r="H2265">
            <v>1499</v>
          </cell>
          <cell r="I2265">
            <v>2021</v>
          </cell>
          <cell r="J2265" t="str">
            <v>Sciences</v>
          </cell>
          <cell r="K2265" t="str">
            <v>Medical</v>
          </cell>
          <cell r="L2265" t="str">
            <v>https://ebooks.wileyindia.com/product-details/285553</v>
          </cell>
          <cell r="M2265" t="str">
            <v>Not Available</v>
          </cell>
          <cell r="N2265" t="str">
            <v>https://ebooks.wileyindia.com/product-details/285553</v>
          </cell>
        </row>
        <row r="2266">
          <cell r="B2266">
            <v>9789354641848</v>
          </cell>
          <cell r="C2266">
            <v>9781118870211</v>
          </cell>
          <cell r="D2266" t="str">
            <v>Southard</v>
          </cell>
          <cell r="E2266" t="str">
            <v>Orthodontics in the Vertical Dimension: A Case - Based Review</v>
          </cell>
          <cell r="F2266" t="str">
            <v>Sciences</v>
          </cell>
          <cell r="G2266" t="str">
            <v>Medical</v>
          </cell>
          <cell r="H2266">
            <v>1499</v>
          </cell>
          <cell r="I2266">
            <v>2021</v>
          </cell>
          <cell r="J2266" t="str">
            <v>Sciences</v>
          </cell>
          <cell r="K2266" t="str">
            <v>Medical</v>
          </cell>
          <cell r="L2266" t="str">
            <v>https://ebooks.wileyindia.com/product-details/285554</v>
          </cell>
          <cell r="M2266" t="str">
            <v>Not Available</v>
          </cell>
          <cell r="N2266" t="str">
            <v>https://ebooks.wileyindia.com/product-details/285554</v>
          </cell>
        </row>
        <row r="2267">
          <cell r="B2267">
            <v>9789354641855</v>
          </cell>
          <cell r="C2267">
            <v>9781119513476</v>
          </cell>
          <cell r="D2267" t="str">
            <v>Park</v>
          </cell>
          <cell r="E2267" t="str">
            <v>Temporary Anchorage Devices in Clinical Orthodontics</v>
          </cell>
          <cell r="F2267" t="str">
            <v>Sciences</v>
          </cell>
          <cell r="G2267" t="str">
            <v>Medical</v>
          </cell>
          <cell r="H2267">
            <v>1499</v>
          </cell>
          <cell r="I2267">
            <v>2021</v>
          </cell>
          <cell r="J2267" t="str">
            <v>Sciences</v>
          </cell>
          <cell r="K2267" t="str">
            <v>Medical</v>
          </cell>
          <cell r="L2267" t="str">
            <v>https://ebooks.wileyindia.com/product-details/285555</v>
          </cell>
          <cell r="M2267" t="str">
            <v>Not Available</v>
          </cell>
          <cell r="N2267" t="str">
            <v>https://ebooks.wileyindia.com/product-details/285555</v>
          </cell>
        </row>
        <row r="2268">
          <cell r="B2268">
            <v>9789354641862</v>
          </cell>
          <cell r="C2268">
            <v>9781119509752</v>
          </cell>
          <cell r="D2268" t="str">
            <v>Cousley</v>
          </cell>
          <cell r="E2268" t="str">
            <v>The Orthodontic Mini - Implant Clinical Handbook, 2ed</v>
          </cell>
          <cell r="F2268" t="str">
            <v>Sciences</v>
          </cell>
          <cell r="G2268" t="str">
            <v>Medical</v>
          </cell>
          <cell r="H2268">
            <v>1499</v>
          </cell>
          <cell r="I2268">
            <v>2021</v>
          </cell>
          <cell r="J2268" t="str">
            <v>Sciences</v>
          </cell>
          <cell r="K2268" t="str">
            <v>Medical</v>
          </cell>
          <cell r="L2268" t="str">
            <v>https://ebooks.wileyindia.com/product-details/285556</v>
          </cell>
          <cell r="M2268" t="str">
            <v>Not Available</v>
          </cell>
          <cell r="N2268" t="str">
            <v>https://ebooks.wileyindia.com/product-details/285556</v>
          </cell>
        </row>
        <row r="2269">
          <cell r="B2269">
            <v>9789354641930</v>
          </cell>
          <cell r="C2269">
            <v>9781119436256</v>
          </cell>
          <cell r="D2269" t="str">
            <v>Ibe</v>
          </cell>
          <cell r="E2269" t="str">
            <v>Fundamentals of Data Communication Networks</v>
          </cell>
          <cell r="F2269" t="str">
            <v>Engineering</v>
          </cell>
          <cell r="G2269" t="str">
            <v>Electrical &amp; Electronics</v>
          </cell>
          <cell r="H2269">
            <v>1499</v>
          </cell>
          <cell r="I2269">
            <v>2021</v>
          </cell>
          <cell r="J2269" t="str">
            <v>Engineering</v>
          </cell>
          <cell r="K2269" t="str">
            <v>Electrical &amp; Electronics</v>
          </cell>
          <cell r="L2269" t="str">
            <v>https://ebooks.wileyindia.com/product-details/285559</v>
          </cell>
          <cell r="M2269" t="str">
            <v>Not Available</v>
          </cell>
          <cell r="N2269" t="str">
            <v>https://ebooks.wileyindia.com/product-details/285559</v>
          </cell>
        </row>
        <row r="2270">
          <cell r="B2270">
            <v>9789354641947</v>
          </cell>
          <cell r="C2270">
            <v>9781848215412</v>
          </cell>
          <cell r="D2270" t="str">
            <v>Berthou</v>
          </cell>
          <cell r="E2270" t="str">
            <v>Satellite and Terrestrial Hybrid Networks</v>
          </cell>
          <cell r="F2270" t="str">
            <v>Engineering</v>
          </cell>
          <cell r="G2270" t="str">
            <v>Electrical &amp; Electronics</v>
          </cell>
          <cell r="H2270">
            <v>1499</v>
          </cell>
          <cell r="I2270">
            <v>2021</v>
          </cell>
          <cell r="J2270" t="str">
            <v>Engineering</v>
          </cell>
          <cell r="K2270" t="str">
            <v>Electrical &amp; Electronics</v>
          </cell>
          <cell r="L2270" t="str">
            <v>https://ebooks.wileyindia.com/product-details/285560</v>
          </cell>
          <cell r="M2270" t="str">
            <v>Not Available</v>
          </cell>
          <cell r="N2270" t="str">
            <v>https://ebooks.wileyindia.com/product-details/285560</v>
          </cell>
        </row>
        <row r="2271">
          <cell r="B2271">
            <v>9789354642005</v>
          </cell>
          <cell r="C2271">
            <v>9783527319022</v>
          </cell>
          <cell r="D2271" t="str">
            <v>Briand</v>
          </cell>
          <cell r="E2271" t="str">
            <v>Micro Energy Harvesting</v>
          </cell>
          <cell r="F2271" t="str">
            <v>Engineering</v>
          </cell>
          <cell r="G2271" t="str">
            <v>Electrical &amp; Electronics</v>
          </cell>
          <cell r="H2271">
            <v>1499</v>
          </cell>
          <cell r="I2271">
            <v>2021</v>
          </cell>
          <cell r="J2271" t="str">
            <v>Engineering</v>
          </cell>
          <cell r="K2271" t="str">
            <v>Electrical &amp; Electronics</v>
          </cell>
          <cell r="L2271" t="str">
            <v>https://ebooks.wileyindia.com/product-details/285562</v>
          </cell>
          <cell r="M2271" t="str">
            <v>Not Available</v>
          </cell>
          <cell r="N2271" t="str">
            <v>https://ebooks.wileyindia.com/product-details/285562</v>
          </cell>
        </row>
        <row r="2272">
          <cell r="B2272">
            <v>9789354641954</v>
          </cell>
          <cell r="C2272">
            <v>9781848217140</v>
          </cell>
          <cell r="D2272" t="str">
            <v>Agha</v>
          </cell>
          <cell r="E2272" t="str">
            <v>Mobile and Wireless Networks, Vol 2</v>
          </cell>
          <cell r="F2272" t="str">
            <v>Engineering</v>
          </cell>
          <cell r="G2272" t="str">
            <v>Electrical &amp; Electronics</v>
          </cell>
          <cell r="H2272">
            <v>1499</v>
          </cell>
          <cell r="I2272">
            <v>2021</v>
          </cell>
          <cell r="J2272" t="str">
            <v>Engineering</v>
          </cell>
          <cell r="K2272" t="str">
            <v>Electrical &amp; Electronics</v>
          </cell>
          <cell r="L2272" t="str">
            <v>https://ebooks.wileyindia.com/product-details/285561</v>
          </cell>
          <cell r="M2272" t="str">
            <v>Not Available</v>
          </cell>
          <cell r="N2272" t="str">
            <v>https://ebooks.wileyindia.com/product-details/285561</v>
          </cell>
        </row>
        <row r="2273">
          <cell r="B2273">
            <v>9789354641329</v>
          </cell>
          <cell r="C2273">
            <v>9781118274347</v>
          </cell>
          <cell r="D2273" t="str">
            <v>Cameron</v>
          </cell>
          <cell r="E2273" t="str">
            <v>Microwave Filters for Communication Systems - Fundamentals, Design and Applications, 2ed</v>
          </cell>
          <cell r="F2273" t="str">
            <v>Engineering</v>
          </cell>
          <cell r="G2273" t="str">
            <v>Electrical &amp; Electronics</v>
          </cell>
          <cell r="H2273">
            <v>1499</v>
          </cell>
          <cell r="I2273">
            <v>2021</v>
          </cell>
          <cell r="J2273" t="str">
            <v>Engineering</v>
          </cell>
          <cell r="K2273" t="str">
            <v>Electrical &amp; Electronics</v>
          </cell>
          <cell r="L2273" t="str">
            <v>https://ebooks.wileyindia.com/product-details/285542</v>
          </cell>
          <cell r="M2273" t="str">
            <v>Not Available</v>
          </cell>
          <cell r="N2273" t="str">
            <v>https://ebooks.wileyindia.com/product-details/285542</v>
          </cell>
        </row>
        <row r="2274">
          <cell r="B2274">
            <v>9789354641404</v>
          </cell>
          <cell r="C2274">
            <v>9781118610152</v>
          </cell>
          <cell r="D2274" t="str">
            <v>Kim</v>
          </cell>
          <cell r="E2274" t="str">
            <v>Wireless Communications Systems Design</v>
          </cell>
          <cell r="F2274" t="str">
            <v>Engineering</v>
          </cell>
          <cell r="G2274" t="str">
            <v>Electrical &amp; Electronics</v>
          </cell>
          <cell r="H2274">
            <v>1499</v>
          </cell>
          <cell r="I2274">
            <v>2021</v>
          </cell>
          <cell r="J2274" t="str">
            <v>Engineering</v>
          </cell>
          <cell r="K2274" t="str">
            <v>Electrical &amp; Electronics</v>
          </cell>
          <cell r="L2274" t="str">
            <v>https://ebooks.wileyindia.com/product-details/285543</v>
          </cell>
          <cell r="M2274" t="str">
            <v>Not Available</v>
          </cell>
          <cell r="N2274" t="str">
            <v>https://ebooks.wileyindia.com/product-details/285543</v>
          </cell>
        </row>
        <row r="2275">
          <cell r="B2275">
            <v>9789354641565</v>
          </cell>
          <cell r="C2275">
            <v>9781118917213</v>
          </cell>
          <cell r="D2275" t="str">
            <v>Robertson</v>
          </cell>
          <cell r="E2275" t="str">
            <v>Microwave and Millimetre - Wave Design for Wireless Communications</v>
          </cell>
          <cell r="F2275" t="str">
            <v>Engineering</v>
          </cell>
          <cell r="G2275" t="str">
            <v>Electrical &amp; Electronics</v>
          </cell>
          <cell r="H2275">
            <v>1499</v>
          </cell>
          <cell r="I2275">
            <v>2021</v>
          </cell>
          <cell r="J2275" t="str">
            <v>Engineering</v>
          </cell>
          <cell r="K2275" t="str">
            <v>Electrical &amp; Electronics</v>
          </cell>
          <cell r="L2275" t="str">
            <v>https://ebooks.wileyindia.com/product-details/285546</v>
          </cell>
          <cell r="M2275" t="str">
            <v>Not Available</v>
          </cell>
          <cell r="N2275" t="str">
            <v>https://ebooks.wileyindia.com/product-details/285546</v>
          </cell>
        </row>
        <row r="2276">
          <cell r="B2276">
            <v>9789354641244</v>
          </cell>
          <cell r="C2276">
            <v>9780470741160</v>
          </cell>
          <cell r="D2276" t="str">
            <v>Zavala</v>
          </cell>
          <cell r="E2276" t="str">
            <v>Indoor Wireless Communications - From Theory to Implementation</v>
          </cell>
          <cell r="F2276" t="str">
            <v>Engineering</v>
          </cell>
          <cell r="G2276" t="str">
            <v>Electrical &amp; Electronics</v>
          </cell>
          <cell r="H2276">
            <v>1499</v>
          </cell>
          <cell r="I2276">
            <v>2021</v>
          </cell>
          <cell r="J2276" t="str">
            <v>Engineering</v>
          </cell>
          <cell r="K2276" t="str">
            <v>Electrical &amp; Electronics</v>
          </cell>
          <cell r="L2276" t="str">
            <v>https://ebooks.wileyindia.com/product-details/285541</v>
          </cell>
          <cell r="M2276" t="str">
            <v>Not Available</v>
          </cell>
          <cell r="N2276" t="str">
            <v>https://ebooks.wileyindia.com/product-details/285541</v>
          </cell>
        </row>
        <row r="2277">
          <cell r="B2277">
            <v>9789354641480</v>
          </cell>
          <cell r="C2277">
            <v>9781118615973</v>
          </cell>
          <cell r="D2277" t="str">
            <v>Betz</v>
          </cell>
          <cell r="E2277" t="str">
            <v>Engineering Satellite - Based Navigation and Timing - Global Navigation Satellite Systems, Signals and Receivers</v>
          </cell>
          <cell r="F2277" t="str">
            <v>Engineering</v>
          </cell>
          <cell r="G2277" t="str">
            <v>Electrical &amp; Electronics</v>
          </cell>
          <cell r="H2277">
            <v>1499</v>
          </cell>
          <cell r="I2277">
            <v>2021</v>
          </cell>
          <cell r="J2277" t="str">
            <v>Engineering</v>
          </cell>
          <cell r="K2277" t="str">
            <v>Electrical &amp; Electronics</v>
          </cell>
          <cell r="L2277" t="str">
            <v>https://ebooks.wileyindia.com/product-details/285545</v>
          </cell>
          <cell r="M2277" t="str">
            <v>Not Available</v>
          </cell>
          <cell r="N2277" t="str">
            <v>https://ebooks.wileyindia.com/product-details/285545</v>
          </cell>
        </row>
        <row r="2278">
          <cell r="B2278">
            <v>9789354641923</v>
          </cell>
          <cell r="C2278">
            <v>9781119383000</v>
          </cell>
          <cell r="D2278" t="str">
            <v>Chen</v>
          </cell>
          <cell r="E2278" t="str">
            <v>Energy Harvesting Communications - Principles and Theories</v>
          </cell>
          <cell r="F2278" t="str">
            <v>Engineering</v>
          </cell>
          <cell r="G2278" t="str">
            <v>Electrical &amp; Electronics</v>
          </cell>
          <cell r="H2278">
            <v>1499</v>
          </cell>
          <cell r="I2278">
            <v>2021</v>
          </cell>
          <cell r="J2278" t="str">
            <v>Engineering</v>
          </cell>
          <cell r="K2278" t="str">
            <v>Electrical &amp; Electronics</v>
          </cell>
          <cell r="L2278" t="str">
            <v>https://ebooks.wileyindia.com/product-details/285558</v>
          </cell>
          <cell r="M2278" t="str">
            <v>Not Available</v>
          </cell>
          <cell r="N2278" t="str">
            <v>https://ebooks.wileyindia.com/product-details/285558</v>
          </cell>
        </row>
        <row r="2279">
          <cell r="B2279">
            <v>9789354640780</v>
          </cell>
          <cell r="C2279">
            <v>9781118937402</v>
          </cell>
          <cell r="D2279" t="str">
            <v>Luzzatto</v>
          </cell>
          <cell r="E2279" t="str">
            <v>Wireless Transceiver Design - Mastering the Design of Modern Wireless Equipment and Systems, 2ed</v>
          </cell>
          <cell r="F2279" t="str">
            <v>Engineering</v>
          </cell>
          <cell r="G2279" t="str">
            <v>Electrical &amp; Electronics</v>
          </cell>
          <cell r="H2279">
            <v>1499</v>
          </cell>
          <cell r="I2279">
            <v>2021</v>
          </cell>
          <cell r="J2279" t="str">
            <v>Engineering</v>
          </cell>
          <cell r="K2279" t="str">
            <v>Electrical &amp; Electronics</v>
          </cell>
          <cell r="L2279" t="str">
            <v>https://ebooks.wileyindia.com/product-details/285528</v>
          </cell>
          <cell r="M2279" t="str">
            <v>Not Available</v>
          </cell>
          <cell r="N2279" t="str">
            <v>https://ebooks.wileyindia.com/product-details/285528</v>
          </cell>
        </row>
        <row r="2280">
          <cell r="B2280">
            <v>9789354640865</v>
          </cell>
          <cell r="C2280">
            <v>9781119132325</v>
          </cell>
          <cell r="D2280" t="str">
            <v>Zhang</v>
          </cell>
          <cell r="E2280" t="str">
            <v>Antenna Design for Mobile Devices, 2ed</v>
          </cell>
          <cell r="F2280" t="str">
            <v>Engineering</v>
          </cell>
          <cell r="G2280" t="str">
            <v>Electrical &amp; Electronics</v>
          </cell>
          <cell r="H2280">
            <v>1499</v>
          </cell>
          <cell r="I2280">
            <v>2021</v>
          </cell>
          <cell r="J2280" t="str">
            <v>Engineering</v>
          </cell>
          <cell r="K2280" t="str">
            <v>Electrical &amp; Electronics</v>
          </cell>
          <cell r="L2280" t="str">
            <v>https://ebooks.wileyindia.com/product-details/285530</v>
          </cell>
          <cell r="M2280" t="str">
            <v>Not Available</v>
          </cell>
          <cell r="N2280" t="str">
            <v>https://ebooks.wileyindia.com/product-details/285530</v>
          </cell>
        </row>
        <row r="2281">
          <cell r="B2281">
            <v>9789354641169</v>
          </cell>
          <cell r="C2281">
            <v>9781119260578</v>
          </cell>
          <cell r="D2281" t="str">
            <v>Chew</v>
          </cell>
          <cell r="E2281" t="str">
            <v>The Wireless Internet of Things - A Guide to the Lower Layers</v>
          </cell>
          <cell r="F2281" t="str">
            <v>Engineering</v>
          </cell>
          <cell r="G2281" t="str">
            <v>Electrical &amp; Electronics</v>
          </cell>
          <cell r="H2281">
            <v>1499</v>
          </cell>
          <cell r="I2281">
            <v>2021</v>
          </cell>
          <cell r="J2281" t="str">
            <v>Engineering</v>
          </cell>
          <cell r="K2281" t="str">
            <v>Electrical &amp; Electronics</v>
          </cell>
          <cell r="L2281" t="str">
            <v>https://ebooks.wileyindia.com/product-details/285539</v>
          </cell>
          <cell r="M2281" t="str">
            <v>Not Available</v>
          </cell>
          <cell r="N2281" t="str">
            <v>https://ebooks.wileyindia.com/product-details/285539</v>
          </cell>
        </row>
        <row r="2282">
          <cell r="B2282">
            <v>9789354641084</v>
          </cell>
          <cell r="C2282">
            <v>9781119259374</v>
          </cell>
          <cell r="D2282" t="str">
            <v>Ippolito</v>
          </cell>
          <cell r="E2282" t="str">
            <v>Satellite Communications Systems Engineering - Atmospheric Effects on Satellite Link Design and Performance, 2ed</v>
          </cell>
          <cell r="F2282" t="str">
            <v>Engineering</v>
          </cell>
          <cell r="G2282" t="str">
            <v>Electrical &amp; Electronics</v>
          </cell>
          <cell r="H2282">
            <v>1499</v>
          </cell>
          <cell r="I2282">
            <v>2021</v>
          </cell>
          <cell r="J2282" t="str">
            <v>Engineering</v>
          </cell>
          <cell r="K2282" t="str">
            <v>Electrical &amp; Electronics</v>
          </cell>
          <cell r="L2282" t="str">
            <v>https://ebooks.wileyindia.com/product-details/285535</v>
          </cell>
          <cell r="M2282" t="str">
            <v>Not Available</v>
          </cell>
          <cell r="N2282" t="str">
            <v>https://ebooks.wileyindia.com/product-details/285535</v>
          </cell>
        </row>
        <row r="2283">
          <cell r="B2283">
            <v>9789354641008</v>
          </cell>
          <cell r="C2283">
            <v>9781119237617</v>
          </cell>
          <cell r="D2283" t="str">
            <v>Martín</v>
          </cell>
          <cell r="E2283" t="str">
            <v>Balanced Microwave Filters</v>
          </cell>
          <cell r="F2283" t="str">
            <v>Engineering</v>
          </cell>
          <cell r="G2283" t="str">
            <v>Electrical &amp; Electronics</v>
          </cell>
          <cell r="H2283">
            <v>1499</v>
          </cell>
          <cell r="I2283">
            <v>2021</v>
          </cell>
          <cell r="J2283" t="str">
            <v>Engineering</v>
          </cell>
          <cell r="K2283" t="str">
            <v>Electrical &amp; Electronics</v>
          </cell>
          <cell r="L2283" t="str">
            <v>https://ebooks.wileyindia.com/product-details/285534</v>
          </cell>
          <cell r="M2283" t="str">
            <v>Not Available</v>
          </cell>
          <cell r="N2283" t="str">
            <v>https://ebooks.wileyindia.com/product-details/285534</v>
          </cell>
        </row>
        <row r="2284">
          <cell r="B2284">
            <v>9789354640704</v>
          </cell>
          <cell r="C2284">
            <v>9781119390572</v>
          </cell>
          <cell r="D2284" t="str">
            <v>Rosen</v>
          </cell>
          <cell r="E2284" t="str">
            <v>Investing in Income Properties: The Big Six Formula for Achieving Wealth in Real Estate, 2ed</v>
          </cell>
          <cell r="F2284" t="str">
            <v>Management</v>
          </cell>
          <cell r="G2284" t="str">
            <v>Finance / Accounting</v>
          </cell>
          <cell r="H2284">
            <v>699</v>
          </cell>
          <cell r="I2284">
            <v>2021</v>
          </cell>
          <cell r="J2284" t="str">
            <v>Management</v>
          </cell>
          <cell r="K2284" t="str">
            <v>Finance / Accounting</v>
          </cell>
          <cell r="L2284" t="str">
            <v>https://ebooks.wileyindia.com/product-details/285527</v>
          </cell>
          <cell r="M2284" t="str">
            <v>Not Available</v>
          </cell>
          <cell r="N2284" t="str">
            <v>https://ebooks.wileyindia.com/product-details/285527</v>
          </cell>
        </row>
        <row r="2285">
          <cell r="B2285">
            <v>9789354640629</v>
          </cell>
          <cell r="C2285">
            <v>9781119371953</v>
          </cell>
          <cell r="D2285" t="str">
            <v>Upadhyay</v>
          </cell>
          <cell r="E2285" t="str">
            <v>The Revenue Acceleration Rules</v>
          </cell>
          <cell r="F2285" t="str">
            <v>Management</v>
          </cell>
          <cell r="G2285" t="str">
            <v>Finance / Accounting</v>
          </cell>
          <cell r="H2285">
            <v>699</v>
          </cell>
          <cell r="I2285">
            <v>2021</v>
          </cell>
          <cell r="J2285" t="str">
            <v>Management</v>
          </cell>
          <cell r="K2285" t="str">
            <v>Finance / Accounting</v>
          </cell>
          <cell r="L2285" t="str">
            <v>https://ebooks.wileyindia.com/product-details/285525</v>
          </cell>
          <cell r="M2285" t="str">
            <v>Not Available</v>
          </cell>
          <cell r="N2285" t="str">
            <v>https://ebooks.wileyindia.com/product-details/285525</v>
          </cell>
        </row>
        <row r="2286">
          <cell r="B2286">
            <v>9789354640902</v>
          </cell>
          <cell r="C2286">
            <v>9783527346905</v>
          </cell>
          <cell r="D2286" t="str">
            <v>Schäfer</v>
          </cell>
          <cell r="E2286" t="str">
            <v>Nanofiltration:  Principles, Applications and New Materials Vol 1 and 2, 2ed</v>
          </cell>
          <cell r="F2286" t="str">
            <v>Sciences</v>
          </cell>
          <cell r="G2286" t="str">
            <v>Nanotechnology</v>
          </cell>
          <cell r="H2286">
            <v>1499</v>
          </cell>
          <cell r="I2286">
            <v>2021</v>
          </cell>
          <cell r="J2286" t="str">
            <v>Sciences</v>
          </cell>
          <cell r="K2286" t="str">
            <v>Nanotechnology</v>
          </cell>
          <cell r="L2286" t="str">
            <v>https://ebooks.wileyindia.com/product-details/285531</v>
          </cell>
          <cell r="M2286" t="str">
            <v>Not Available</v>
          </cell>
          <cell r="N2286" t="str">
            <v>https://ebooks.wileyindia.com/product-details/285531</v>
          </cell>
        </row>
        <row r="2287">
          <cell r="B2287">
            <v>9789354642142</v>
          </cell>
          <cell r="C2287">
            <v>9780470747735</v>
          </cell>
          <cell r="D2287" t="str">
            <v>Mi</v>
          </cell>
          <cell r="E2287" t="str">
            <v>Hybrid Electric Vehicles - Principles and Applications with Practical Perspectives</v>
          </cell>
          <cell r="F2287" t="str">
            <v>Engineering</v>
          </cell>
          <cell r="G2287" t="str">
            <v>Electrical &amp; Electronics</v>
          </cell>
          <cell r="H2287">
            <v>999</v>
          </cell>
          <cell r="I2287">
            <v>2021</v>
          </cell>
          <cell r="J2287" t="str">
            <v>Engineering</v>
          </cell>
          <cell r="K2287" t="str">
            <v>Electrical &amp; Electronics</v>
          </cell>
          <cell r="L2287" t="str">
            <v>https://ebooks.wileyindia.com/product-details/285568</v>
          </cell>
          <cell r="M2287" t="str">
            <v>Not Available</v>
          </cell>
          <cell r="N2287" t="str">
            <v>https://ebooks.wileyindia.com/product-details/285568</v>
          </cell>
        </row>
        <row r="2288">
          <cell r="B2288">
            <v>9789354641916</v>
          </cell>
          <cell r="C2288">
            <v>9781118649978</v>
          </cell>
          <cell r="D2288" t="str">
            <v>Naini</v>
          </cell>
          <cell r="E2288" t="str">
            <v>Orthognathic Surgery : Principles, Planning and Practice</v>
          </cell>
          <cell r="F2288" t="str">
            <v>Sciences</v>
          </cell>
          <cell r="G2288" t="str">
            <v>Medical</v>
          </cell>
          <cell r="H2288">
            <v>1499</v>
          </cell>
          <cell r="I2288">
            <v>2021</v>
          </cell>
          <cell r="J2288" t="str">
            <v>Sciences</v>
          </cell>
          <cell r="K2288" t="str">
            <v>Medical</v>
          </cell>
          <cell r="L2288" t="str">
            <v>https://ebooks.wileyindia.com/product-details/285557</v>
          </cell>
          <cell r="M2288" t="str">
            <v>Not Available</v>
          </cell>
          <cell r="N2288" t="str">
            <v>https://ebooks.wileyindia.com/product-details/285557</v>
          </cell>
        </row>
        <row r="2289">
          <cell r="B2289">
            <v>9789354642173</v>
          </cell>
          <cell r="C2289">
            <v>9781119073208</v>
          </cell>
          <cell r="D2289" t="str">
            <v>Jarry</v>
          </cell>
          <cell r="E2289" t="str">
            <v>Microwave Amplifier and Active Circuit Design Using the Real Frequency Technique</v>
          </cell>
          <cell r="F2289" t="str">
            <v>Engineering</v>
          </cell>
          <cell r="G2289" t="str">
            <v>Electrical &amp; Electronics</v>
          </cell>
          <cell r="H2289">
            <v>1499</v>
          </cell>
          <cell r="I2289">
            <v>2021</v>
          </cell>
          <cell r="J2289" t="str">
            <v>Engineering</v>
          </cell>
          <cell r="K2289" t="str">
            <v>Electrical &amp; Electronics</v>
          </cell>
          <cell r="L2289" t="str">
            <v>https://ebooks.wileyindia.com/product-details/285569</v>
          </cell>
          <cell r="M2289" t="str">
            <v>Not Available</v>
          </cell>
          <cell r="N2289" t="str">
            <v>https://ebooks.wileyindia.com/product-details/285569</v>
          </cell>
        </row>
        <row r="2290">
          <cell r="B2290">
            <v>9789354642180</v>
          </cell>
          <cell r="C2290">
            <v>9781119944881</v>
          </cell>
          <cell r="D2290" t="str">
            <v>Penttinen</v>
          </cell>
          <cell r="E2290" t="str">
            <v>The Telecommunications Handbook: Engineering Guidelines for Fixed, Mobile and Satellite Systems</v>
          </cell>
          <cell r="F2290" t="str">
            <v>Engineering</v>
          </cell>
          <cell r="G2290" t="str">
            <v>Electrical &amp; Electronics</v>
          </cell>
          <cell r="H2290">
            <v>1499</v>
          </cell>
          <cell r="I2290">
            <v>2021</v>
          </cell>
          <cell r="J2290" t="str">
            <v>Engineering</v>
          </cell>
          <cell r="K2290" t="str">
            <v>Electrical &amp; Electronics</v>
          </cell>
          <cell r="L2290" t="str">
            <v>https://ebooks.wileyindia.com/product-details/285570</v>
          </cell>
          <cell r="M2290" t="str">
            <v>Not Available</v>
          </cell>
          <cell r="N2290" t="str">
            <v>https://ebooks.wileyindia.com/product-details/285570</v>
          </cell>
        </row>
        <row r="2291">
          <cell r="B2291">
            <v>9789354642012</v>
          </cell>
          <cell r="C2291">
            <v>9781119069119</v>
          </cell>
          <cell r="D2291" t="str">
            <v>Luryi</v>
          </cell>
          <cell r="E2291" t="str">
            <v>Future Trends in Microelectronics: Journey into the Unknown</v>
          </cell>
          <cell r="F2291" t="str">
            <v>Engineering</v>
          </cell>
          <cell r="G2291" t="str">
            <v>Electrical &amp; Electronics</v>
          </cell>
          <cell r="H2291">
            <v>1499</v>
          </cell>
          <cell r="I2291">
            <v>2021</v>
          </cell>
          <cell r="J2291" t="str">
            <v>Engineering</v>
          </cell>
          <cell r="K2291" t="str">
            <v>Electrical &amp; Electronics</v>
          </cell>
          <cell r="L2291" t="str">
            <v>https://ebooks.wileyindia.com/product-details/285563</v>
          </cell>
          <cell r="M2291" t="str">
            <v>Not Available</v>
          </cell>
          <cell r="N2291" t="str">
            <v>https://ebooks.wileyindia.com/product-details/285563</v>
          </cell>
        </row>
        <row r="2292">
          <cell r="B2292">
            <v>9789354642029</v>
          </cell>
          <cell r="C2292">
            <v>9780471398202</v>
          </cell>
          <cell r="D2292" t="str">
            <v>Nguyen</v>
          </cell>
          <cell r="E2292" t="str">
            <v>Radio - Frequency Integrated - Circuit Engineering</v>
          </cell>
          <cell r="F2292" t="str">
            <v>Engineering</v>
          </cell>
          <cell r="G2292" t="str">
            <v>Electrical &amp; Electronics</v>
          </cell>
          <cell r="H2292">
            <v>1499</v>
          </cell>
          <cell r="I2292">
            <v>2021</v>
          </cell>
          <cell r="J2292" t="str">
            <v>Engineering</v>
          </cell>
          <cell r="K2292" t="str">
            <v>Electrical &amp; Electronics</v>
          </cell>
          <cell r="L2292" t="str">
            <v>https://ebooks.wileyindia.com/product-details/285564</v>
          </cell>
          <cell r="M2292" t="str">
            <v>Not Available</v>
          </cell>
          <cell r="N2292" t="str">
            <v>https://ebooks.wileyindia.com/product-details/285564</v>
          </cell>
        </row>
        <row r="2293">
          <cell r="B2293">
            <v>9789354642036</v>
          </cell>
          <cell r="C2293">
            <v>9781119048695</v>
          </cell>
          <cell r="D2293" t="str">
            <v>Sabban</v>
          </cell>
          <cell r="E2293" t="str">
            <v>Wideband RF Technologies and Antennas in Microwave Frequencies</v>
          </cell>
          <cell r="F2293" t="str">
            <v>Engineering</v>
          </cell>
          <cell r="G2293" t="str">
            <v>Electrical &amp; Electronics</v>
          </cell>
          <cell r="H2293">
            <v>1499</v>
          </cell>
          <cell r="I2293">
            <v>2021</v>
          </cell>
          <cell r="J2293" t="str">
            <v>Engineering</v>
          </cell>
          <cell r="K2293" t="str">
            <v>Electrical &amp; Electronics</v>
          </cell>
          <cell r="L2293" t="str">
            <v>https://ebooks.wileyindia.com/product-details/285565</v>
          </cell>
          <cell r="M2293" t="str">
            <v>Not Available</v>
          </cell>
          <cell r="N2293" t="str">
            <v>https://ebooks.wileyindia.com/product-details/285565</v>
          </cell>
        </row>
        <row r="2294">
          <cell r="B2294">
            <v>9789354642111</v>
          </cell>
          <cell r="C2294">
            <v>9781119077954</v>
          </cell>
          <cell r="D2294" t="str">
            <v>Woods</v>
          </cell>
          <cell r="E2294" t="str">
            <v>FPGA - Based Implementation of Signal Processing Systems, 2ed</v>
          </cell>
          <cell r="F2294" t="str">
            <v>Engineering</v>
          </cell>
          <cell r="G2294" t="str">
            <v>Electrical &amp; Electronics</v>
          </cell>
          <cell r="H2294">
            <v>1499</v>
          </cell>
          <cell r="I2294">
            <v>2021</v>
          </cell>
          <cell r="J2294" t="str">
            <v>Engineering</v>
          </cell>
          <cell r="K2294" t="str">
            <v>Electrical &amp; Electronics</v>
          </cell>
          <cell r="L2294" t="str">
            <v>https://ebooks.wileyindia.com/product-details/285567</v>
          </cell>
          <cell r="M2294" t="str">
            <v>Not Available</v>
          </cell>
          <cell r="N2294" t="str">
            <v>https://ebooks.wileyindia.com/product-details/285567</v>
          </cell>
        </row>
        <row r="2295">
          <cell r="B2295">
            <v>9789354248597</v>
          </cell>
          <cell r="D2295" t="str">
            <v>Rahul</v>
          </cell>
          <cell r="E2295" t="str">
            <v>Machine Learning using R</v>
          </cell>
          <cell r="F2295" t="str">
            <v>Engineering</v>
          </cell>
          <cell r="G2295" t="str">
            <v>Computer Science</v>
          </cell>
          <cell r="H2295">
            <v>889</v>
          </cell>
          <cell r="I2295">
            <v>2021</v>
          </cell>
          <cell r="J2295" t="str">
            <v>Engineering</v>
          </cell>
          <cell r="K2295" t="str">
            <v>Computer Science</v>
          </cell>
          <cell r="L2295" t="str">
            <v>https://ebooks.wileyindia.com/product-details/285501</v>
          </cell>
          <cell r="M2295" t="str">
            <v>Available</v>
          </cell>
          <cell r="N2295" t="str">
            <v>https://ebooks.wileyindia.com/product-details/285501</v>
          </cell>
        </row>
        <row r="2296">
          <cell r="B2296">
            <v>9788126595396</v>
          </cell>
          <cell r="D2296" t="str">
            <v>Mungule</v>
          </cell>
          <cell r="E2296" t="str">
            <v>Wiley Acing The GATE: Civil Engineering, 2ed, 2021</v>
          </cell>
          <cell r="F2296" t="str">
            <v>Test Prep</v>
          </cell>
          <cell r="G2296" t="str">
            <v>GATE</v>
          </cell>
          <cell r="H2296">
            <v>959</v>
          </cell>
          <cell r="I2296">
            <v>2020</v>
          </cell>
          <cell r="J2296" t="str">
            <v>Test Prep</v>
          </cell>
          <cell r="K2296" t="str">
            <v>GATE</v>
          </cell>
          <cell r="L2296" t="str">
            <v>https://ebooks.wileyindia.com/product-details/285433</v>
          </cell>
          <cell r="M2296" t="str">
            <v>Available</v>
          </cell>
          <cell r="N2296" t="str">
            <v>https://ebooks.wileyindia.com/product-details/285433</v>
          </cell>
        </row>
        <row r="2297">
          <cell r="B2297">
            <v>9788126595426</v>
          </cell>
          <cell r="D2297" t="str">
            <v>Verma</v>
          </cell>
          <cell r="E2297" t="str">
            <v>Wiley Acing The GATE: Computer Science and Information Technology, 2ed, 2021</v>
          </cell>
          <cell r="F2297" t="str">
            <v>Test Prep</v>
          </cell>
          <cell r="G2297" t="str">
            <v>GATE</v>
          </cell>
          <cell r="H2297">
            <v>879</v>
          </cell>
          <cell r="I2297">
            <v>2020</v>
          </cell>
          <cell r="J2297" t="str">
            <v>Test Prep</v>
          </cell>
          <cell r="K2297" t="str">
            <v>GATE</v>
          </cell>
          <cell r="L2297" t="str">
            <v>https://ebooks.wileyindia.com/product-details/285450</v>
          </cell>
          <cell r="M2297" t="str">
            <v>Available</v>
          </cell>
          <cell r="N2297" t="str">
            <v>https://ebooks.wileyindia.com/product-details/285450</v>
          </cell>
        </row>
        <row r="2298">
          <cell r="B2298">
            <v>9788126595341</v>
          </cell>
          <cell r="D2298" t="str">
            <v>Chatterjee</v>
          </cell>
          <cell r="E2298" t="str">
            <v>Wiley Acing The GATE: Electrical Engineering, 2ed, 2021</v>
          </cell>
          <cell r="F2298" t="str">
            <v>Test Prep</v>
          </cell>
          <cell r="G2298" t="str">
            <v>GATE</v>
          </cell>
          <cell r="H2298">
            <v>999</v>
          </cell>
          <cell r="I2298">
            <v>2020</v>
          </cell>
          <cell r="J2298" t="str">
            <v>Test Prep</v>
          </cell>
          <cell r="K2298" t="str">
            <v>GATE</v>
          </cell>
          <cell r="L2298" t="str">
            <v>https://ebooks.wileyindia.com/product-details/285431</v>
          </cell>
          <cell r="M2298" t="str">
            <v>Available</v>
          </cell>
          <cell r="N2298" t="str">
            <v>https://ebooks.wileyindia.com/product-details/285431</v>
          </cell>
        </row>
        <row r="2299">
          <cell r="B2299">
            <v>9788126595365</v>
          </cell>
          <cell r="D2299" t="str">
            <v>Maini</v>
          </cell>
          <cell r="E2299" t="str">
            <v>Wiley Acing The GATE: Electronics and Communication Engineering, 2ed, 2021</v>
          </cell>
          <cell r="F2299" t="str">
            <v>Test Prep</v>
          </cell>
          <cell r="G2299" t="str">
            <v>GATE</v>
          </cell>
          <cell r="H2299">
            <v>999</v>
          </cell>
          <cell r="I2299">
            <v>2020</v>
          </cell>
          <cell r="J2299" t="str">
            <v>Test Prep</v>
          </cell>
          <cell r="K2299" t="str">
            <v>GATE</v>
          </cell>
          <cell r="L2299" t="str">
            <v>https://ebooks.wileyindia.com/product-details/285432</v>
          </cell>
          <cell r="M2299" t="str">
            <v>Available</v>
          </cell>
          <cell r="N2299" t="str">
            <v>https://ebooks.wileyindia.com/product-details/285432</v>
          </cell>
        </row>
        <row r="2300">
          <cell r="B2300">
            <v>9789354641152</v>
          </cell>
          <cell r="C2300">
            <v>9781848216419</v>
          </cell>
          <cell r="D2300" t="str">
            <v>Blanchet</v>
          </cell>
          <cell r="E2300" t="str">
            <v>Digital Signal and Image Processing using MATLAB, Vol 2: Advances and Applications: The Deterministic Case, 2ed</v>
          </cell>
          <cell r="F2300" t="str">
            <v>Engineering</v>
          </cell>
          <cell r="G2300" t="str">
            <v>Electrical &amp; Electronics</v>
          </cell>
          <cell r="H2300">
            <v>1499</v>
          </cell>
          <cell r="I2300">
            <v>2021</v>
          </cell>
          <cell r="J2300" t="str">
            <v>Engineering</v>
          </cell>
          <cell r="K2300" t="str">
            <v>Electrical &amp; Electronics</v>
          </cell>
          <cell r="L2300" t="str">
            <v>https://ebooks.wileyindia.com/product-details/285538</v>
          </cell>
          <cell r="M2300" t="str">
            <v>Not Available</v>
          </cell>
          <cell r="N2300" t="str">
            <v>https://ebooks.wileyindia.com/product-details/285538</v>
          </cell>
        </row>
        <row r="2301">
          <cell r="B2301">
            <v>9789354641145</v>
          </cell>
          <cell r="C2301">
            <v>9781119332732</v>
          </cell>
          <cell r="D2301" t="str">
            <v>Dulaimi</v>
          </cell>
          <cell r="E2301" t="str">
            <v>5G Networks: Fundamental Requirements, Enabling Technologies and Operations Management</v>
          </cell>
          <cell r="F2301" t="str">
            <v>Engineering</v>
          </cell>
          <cell r="G2301" t="str">
            <v>Electrical &amp; Electronics</v>
          </cell>
          <cell r="H2301">
            <v>1499</v>
          </cell>
          <cell r="I2301">
            <v>2021</v>
          </cell>
          <cell r="J2301" t="str">
            <v>Engineering</v>
          </cell>
          <cell r="K2301" t="str">
            <v>Electrical &amp; Electronics</v>
          </cell>
          <cell r="L2301" t="str">
            <v>https://ebooks.wileyindia.com/product-details/285537</v>
          </cell>
          <cell r="M2301" t="str">
            <v>Not Available</v>
          </cell>
          <cell r="N2301" t="str">
            <v>https://ebooks.wileyindia.com/product-details/285537</v>
          </cell>
        </row>
        <row r="2302">
          <cell r="B2302">
            <v>9789354642067</v>
          </cell>
          <cell r="C2302">
            <v>9781119144755</v>
          </cell>
          <cell r="D2302" t="str">
            <v xml:space="preserve">Blount </v>
          </cell>
          <cell r="E2302" t="str">
            <v>Fanatical Prospecting - The Ultimate Guide to Opening Sales Conversations and Filling the Pipeline by Leveraging Social Selling, Telephone, Email, Text and cold calling</v>
          </cell>
          <cell r="F2302" t="str">
            <v>Management</v>
          </cell>
          <cell r="G2302" t="str">
            <v>Marketing</v>
          </cell>
          <cell r="H2302">
            <v>999</v>
          </cell>
          <cell r="I2302">
            <v>2021</v>
          </cell>
          <cell r="J2302" t="str">
            <v>Management</v>
          </cell>
          <cell r="K2302" t="str">
            <v>Marketing</v>
          </cell>
          <cell r="L2302" t="str">
            <v>https://ebooks.wileyindia.com/product-details/285566</v>
          </cell>
          <cell r="M2302" t="str">
            <v>Available</v>
          </cell>
          <cell r="N2302" t="str">
            <v>https://ebooks.wileyindia.com/product-details/285566</v>
          </cell>
        </row>
        <row r="2303">
          <cell r="B2303">
            <v>9789354247996</v>
          </cell>
          <cell r="C2303">
            <v>9781118808573</v>
          </cell>
          <cell r="D2303" t="str">
            <v>Goodrich</v>
          </cell>
          <cell r="E2303" t="str">
            <v>Data Structures and Algorithms in Java, 6ed (An Indian Adaptation)</v>
          </cell>
          <cell r="F2303" t="str">
            <v>Engineering</v>
          </cell>
          <cell r="G2303" t="str">
            <v>Computer Science</v>
          </cell>
          <cell r="H2303">
            <v>969</v>
          </cell>
          <cell r="I2303">
            <v>2021</v>
          </cell>
          <cell r="J2303" t="str">
            <v>Engineering</v>
          </cell>
          <cell r="K2303" t="str">
            <v>Computer Science</v>
          </cell>
          <cell r="L2303" t="str">
            <v>https://ebooks.wileyindia.com/product-details/288242</v>
          </cell>
          <cell r="M2303" t="str">
            <v>Available</v>
          </cell>
          <cell r="N2303" t="str">
            <v>https://ebooks.wileyindia.com/product-details/288242</v>
          </cell>
        </row>
        <row r="2304">
          <cell r="B2304">
            <v>9789354248672</v>
          </cell>
          <cell r="D2304" t="str">
            <v>Kapil</v>
          </cell>
          <cell r="E2304" t="str">
            <v>Financial Valuation and Modelling</v>
          </cell>
          <cell r="F2304" t="str">
            <v>Management</v>
          </cell>
          <cell r="G2304" t="str">
            <v>Finance / Accounting</v>
          </cell>
          <cell r="H2304">
            <v>1069</v>
          </cell>
          <cell r="I2304">
            <v>2021</v>
          </cell>
          <cell r="J2304" t="str">
            <v>Management</v>
          </cell>
          <cell r="K2304" t="str">
            <v>Finance / Accounting</v>
          </cell>
          <cell r="L2304" t="str">
            <v>https://ebooks.wileyindia.com/product-details/288243</v>
          </cell>
          <cell r="M2304" t="str">
            <v>Available</v>
          </cell>
          <cell r="N2304" t="str">
            <v>https://ebooks.wileyindia.com/product-details/288243</v>
          </cell>
        </row>
        <row r="2305">
          <cell r="B2305">
            <v>9789354248511</v>
          </cell>
          <cell r="D2305" t="str">
            <v>Kumar</v>
          </cell>
          <cell r="E2305" t="str">
            <v>Business Analytics: The Science of Data - Driven Decision Making, 2ed</v>
          </cell>
          <cell r="F2305" t="str">
            <v>Management</v>
          </cell>
          <cell r="G2305" t="str">
            <v>Analytics / Big Data</v>
          </cell>
          <cell r="H2305">
            <v>1019</v>
          </cell>
          <cell r="I2305">
            <v>2021</v>
          </cell>
          <cell r="J2305" t="str">
            <v>Management</v>
          </cell>
          <cell r="K2305" t="str">
            <v>Analytics / Big Data</v>
          </cell>
          <cell r="L2305" t="str">
            <v>https://ebooks.wileyindia.com/product-details/288244</v>
          </cell>
          <cell r="M2305" t="str">
            <v>Available</v>
          </cell>
          <cell r="N2305" t="str">
            <v>https://ebooks.wileyindia.com/product-details/288244</v>
          </cell>
        </row>
        <row r="2306">
          <cell r="B2306">
            <v>9789354642807</v>
          </cell>
          <cell r="C2306">
            <v>9781119279150</v>
          </cell>
          <cell r="D2306" t="str">
            <v xml:space="preserve">Siddiqi </v>
          </cell>
          <cell r="E2306" t="str">
            <v>Intelligent Credit Scoring: Building and Implementing Better Credit Risk Scorecards, 2ed</v>
          </cell>
          <cell r="F2306" t="str">
            <v>Management</v>
          </cell>
          <cell r="G2306" t="str">
            <v>Finance / Accounting</v>
          </cell>
          <cell r="H2306">
            <v>899</v>
          </cell>
          <cell r="I2306">
            <v>2021</v>
          </cell>
          <cell r="J2306" t="str">
            <v>Management</v>
          </cell>
          <cell r="K2306" t="str">
            <v>Finance / Accounting</v>
          </cell>
          <cell r="L2306" t="str">
            <v>https://ebooks.wileyindia.com/product-details/288245</v>
          </cell>
          <cell r="M2306" t="str">
            <v>Not Available</v>
          </cell>
          <cell r="N2306" t="str">
            <v>https://ebooks.wileyindia.com/product-details/288245</v>
          </cell>
        </row>
        <row r="2307">
          <cell r="B2307">
            <v>9789354642586</v>
          </cell>
          <cell r="C2307">
            <v>9780471295426</v>
          </cell>
          <cell r="D2307" t="str">
            <v>Schwager</v>
          </cell>
          <cell r="E2307" t="str">
            <v>Getting Started in Technical Analysis</v>
          </cell>
          <cell r="F2307" t="str">
            <v>Management</v>
          </cell>
          <cell r="G2307" t="str">
            <v>Finance / Accounting</v>
          </cell>
          <cell r="H2307">
            <v>799</v>
          </cell>
          <cell r="I2307">
            <v>2021</v>
          </cell>
          <cell r="J2307" t="str">
            <v>Management</v>
          </cell>
          <cell r="K2307" t="str">
            <v>Finance / Accounting</v>
          </cell>
          <cell r="L2307" t="str">
            <v>https://ebooks.wileyindia.com/product-details/288246</v>
          </cell>
          <cell r="M2307" t="str">
            <v>Not Available</v>
          </cell>
          <cell r="N2307" t="str">
            <v>https://ebooks.wileyindia.com/product-details/288246</v>
          </cell>
        </row>
        <row r="2308">
          <cell r="B2308">
            <v>9789354642654</v>
          </cell>
          <cell r="C2308">
            <v>9780470696804</v>
          </cell>
          <cell r="D2308" t="str">
            <v>Katz</v>
          </cell>
          <cell r="E2308" t="str">
            <v>WiMAX Evolution: Emerging Technologies and Applications</v>
          </cell>
          <cell r="F2308" t="str">
            <v>Engineering</v>
          </cell>
          <cell r="G2308" t="str">
            <v>Computer Science</v>
          </cell>
          <cell r="H2308">
            <v>1499</v>
          </cell>
          <cell r="I2308">
            <v>2021</v>
          </cell>
          <cell r="J2308" t="str">
            <v>Engineering</v>
          </cell>
          <cell r="K2308" t="str">
            <v>Computer Science</v>
          </cell>
          <cell r="L2308" t="str">
            <v>https://ebooks.wileyindia.com/product-details/288247</v>
          </cell>
          <cell r="M2308" t="str">
            <v>Not Available</v>
          </cell>
          <cell r="N2308" t="str">
            <v>https://ebooks.wileyindia.com/product-details/288247</v>
          </cell>
        </row>
        <row r="2309">
          <cell r="B2309">
            <v>9789354642661</v>
          </cell>
          <cell r="C2309">
            <v>9780470665459</v>
          </cell>
          <cell r="D2309" t="str">
            <v>Minei</v>
          </cell>
          <cell r="E2309" t="str">
            <v>MPLS - Enabled Applications: Emerging Developments and New Technologies, 3ed</v>
          </cell>
          <cell r="F2309" t="str">
            <v>Engineering</v>
          </cell>
          <cell r="G2309" t="str">
            <v>Computer Science</v>
          </cell>
          <cell r="H2309">
            <v>1499</v>
          </cell>
          <cell r="I2309">
            <v>2021</v>
          </cell>
          <cell r="J2309" t="str">
            <v>Engineering</v>
          </cell>
          <cell r="K2309" t="str">
            <v>Computer Science</v>
          </cell>
          <cell r="L2309" t="str">
            <v>https://ebooks.wileyindia.com/product-details/288248</v>
          </cell>
          <cell r="M2309" t="str">
            <v>Not Available</v>
          </cell>
          <cell r="N2309" t="str">
            <v>https://ebooks.wileyindia.com/product-details/288248</v>
          </cell>
        </row>
        <row r="2310">
          <cell r="B2310">
            <v>9789354642678</v>
          </cell>
          <cell r="C2310">
            <v>9781119702863</v>
          </cell>
          <cell r="D2310" t="str">
            <v>Sanders</v>
          </cell>
          <cell r="E2310" t="str">
            <v>Supply Chain Management, 3ed</v>
          </cell>
          <cell r="F2310" t="str">
            <v>Management</v>
          </cell>
          <cell r="G2310" t="str">
            <v>Operations Management</v>
          </cell>
          <cell r="H2310">
            <v>799</v>
          </cell>
          <cell r="I2310">
            <v>2021</v>
          </cell>
          <cell r="J2310" t="str">
            <v>Management</v>
          </cell>
          <cell r="K2310" t="str">
            <v>Operations Management</v>
          </cell>
          <cell r="L2310" t="str">
            <v>https://ebooks.wileyindia.com/product-details/288249</v>
          </cell>
          <cell r="M2310" t="str">
            <v>Not Available</v>
          </cell>
          <cell r="N2310" t="str">
            <v>https://ebooks.wileyindia.com/product-details/288249</v>
          </cell>
        </row>
        <row r="2311">
          <cell r="B2311">
            <v>9789354248351</v>
          </cell>
          <cell r="C2311">
            <v>9781118290279</v>
          </cell>
          <cell r="D2311" t="str">
            <v>Goodrich</v>
          </cell>
          <cell r="E2311" t="str">
            <v>Data Structures and Algorithms in Python (An Indian Adaptation)</v>
          </cell>
          <cell r="F2311" t="str">
            <v>Engineering</v>
          </cell>
          <cell r="G2311" t="str">
            <v>Computer Science</v>
          </cell>
          <cell r="H2311">
            <v>809</v>
          </cell>
          <cell r="I2311">
            <v>2021</v>
          </cell>
          <cell r="J2311" t="str">
            <v>Engineering</v>
          </cell>
          <cell r="K2311" t="str">
            <v>Computer Science</v>
          </cell>
          <cell r="L2311" t="str">
            <v>https://ebooks.wileyindia.com/product-details/288250</v>
          </cell>
          <cell r="M2311" t="str">
            <v>Available</v>
          </cell>
          <cell r="N2311" t="str">
            <v>https://ebooks.wileyindia.com/product-details/288250</v>
          </cell>
        </row>
        <row r="2312">
          <cell r="B2312">
            <v>9789354249044</v>
          </cell>
          <cell r="C2312">
            <v>9781118642061</v>
          </cell>
          <cell r="D2312" t="str">
            <v>Balanis</v>
          </cell>
          <cell r="E2312" t="str">
            <v>Antenna Theory and Applications, 4ed (An Indian Adaptation)</v>
          </cell>
          <cell r="F2312" t="str">
            <v>Engineering</v>
          </cell>
          <cell r="G2312" t="str">
            <v>Electrical &amp; Electronics</v>
          </cell>
          <cell r="H2312">
            <v>999</v>
          </cell>
          <cell r="I2312">
            <v>2021</v>
          </cell>
          <cell r="J2312" t="str">
            <v>Engineering</v>
          </cell>
          <cell r="K2312" t="str">
            <v>Electrical &amp; Electronics</v>
          </cell>
          <cell r="L2312" t="str">
            <v>https://ebooks.wileyindia.com/product-details/288251</v>
          </cell>
          <cell r="M2312" t="str">
            <v>Available</v>
          </cell>
          <cell r="N2312" t="str">
            <v>https://ebooks.wileyindia.com/product-details/288251</v>
          </cell>
        </row>
        <row r="2313">
          <cell r="B2313">
            <v>9789354249600</v>
          </cell>
          <cell r="C2313">
            <v>9781119554844</v>
          </cell>
          <cell r="D2313" t="str">
            <v>Besanko</v>
          </cell>
          <cell r="E2313" t="str">
            <v>Microeconomics, 6ed (An Indian Adaptation)</v>
          </cell>
          <cell r="F2313" t="str">
            <v>Management</v>
          </cell>
          <cell r="G2313" t="str">
            <v>Economics</v>
          </cell>
          <cell r="H2313">
            <v>1099</v>
          </cell>
          <cell r="I2313">
            <v>2021</v>
          </cell>
          <cell r="J2313" t="str">
            <v>Management</v>
          </cell>
          <cell r="K2313" t="str">
            <v>Economics</v>
          </cell>
          <cell r="L2313" t="str">
            <v>https://ebooks.wileyindia.com/product-details/288252</v>
          </cell>
          <cell r="M2313" t="str">
            <v>Available</v>
          </cell>
          <cell r="N2313" t="str">
            <v>https://ebooks.wileyindia.com/product-details/288252</v>
          </cell>
        </row>
        <row r="2314">
          <cell r="B2314">
            <v>9789354247811</v>
          </cell>
          <cell r="C2314">
            <v>9780471815181</v>
          </cell>
          <cell r="D2314" t="str">
            <v xml:space="preserve">Huang  </v>
          </cell>
          <cell r="E2314" t="str">
            <v>Statistical Mechanics, 2ed (An Indian Adaptation)</v>
          </cell>
          <cell r="F2314" t="str">
            <v>Engineering</v>
          </cell>
          <cell r="G2314" t="str">
            <v>Mechanical Engineering</v>
          </cell>
          <cell r="H2314">
            <v>949</v>
          </cell>
          <cell r="I2314">
            <v>2021</v>
          </cell>
          <cell r="J2314" t="str">
            <v>Engineering</v>
          </cell>
          <cell r="K2314" t="str">
            <v>Mechanical Engineering</v>
          </cell>
          <cell r="L2314" t="str">
            <v>https://ebooks.wileyindia.com/product-details/288253</v>
          </cell>
          <cell r="M2314" t="str">
            <v>Available</v>
          </cell>
          <cell r="N2314" t="str">
            <v>https://ebooks.wileyindia.com/product-details/288253</v>
          </cell>
        </row>
        <row r="2315">
          <cell r="B2315">
            <v>9788194726340</v>
          </cell>
          <cell r="C2315">
            <v>9780471059370</v>
          </cell>
          <cell r="D2315" t="str">
            <v>Todd</v>
          </cell>
          <cell r="E2315" t="str">
            <v>Groundwater Hydrology, 3ed (An Indian Adaptation)</v>
          </cell>
          <cell r="F2315" t="str">
            <v>Engineering</v>
          </cell>
          <cell r="G2315" t="str">
            <v>Civil Engineering</v>
          </cell>
          <cell r="H2315">
            <v>1295</v>
          </cell>
          <cell r="I2315">
            <v>2021</v>
          </cell>
          <cell r="J2315" t="str">
            <v>Engineering</v>
          </cell>
          <cell r="K2315" t="str">
            <v>Civil Engineering</v>
          </cell>
          <cell r="L2315" t="str">
            <v>https://ebooks.wileyindia.com/product-details/288254</v>
          </cell>
          <cell r="M2315" t="str">
            <v>Available</v>
          </cell>
          <cell r="N2315" t="str">
            <v>https://ebooks.wileyindia.com/product-details/288254</v>
          </cell>
        </row>
        <row r="2316">
          <cell r="B2316">
            <v>9789354640445</v>
          </cell>
          <cell r="C2316">
            <v>9780471401940</v>
          </cell>
          <cell r="D2316" t="str">
            <v>Halliday</v>
          </cell>
          <cell r="E2316" t="str">
            <v>Physics, Vol 2, 5ed (An Indian Adaptation)</v>
          </cell>
          <cell r="F2316" t="str">
            <v>Sciences</v>
          </cell>
          <cell r="G2316" t="str">
            <v>Physics</v>
          </cell>
          <cell r="H2316">
            <v>1039</v>
          </cell>
          <cell r="I2316">
            <v>2022</v>
          </cell>
          <cell r="J2316" t="str">
            <v>Sciences</v>
          </cell>
          <cell r="K2316" t="str">
            <v>Physics</v>
          </cell>
          <cell r="L2316" t="str">
            <v>https://ebooks.wileyindia.com/product-details/288255</v>
          </cell>
          <cell r="M2316" t="str">
            <v>Available</v>
          </cell>
          <cell r="N2316" t="str">
            <v>https://ebooks.wileyindia.com/product-details/288255</v>
          </cell>
        </row>
        <row r="2317">
          <cell r="B2317">
            <v>9789354241017</v>
          </cell>
          <cell r="C2317">
            <v>9780471788577</v>
          </cell>
          <cell r="D2317" t="str">
            <v>Pedrycz</v>
          </cell>
          <cell r="E2317" t="str">
            <v>Fuzzy Systems Engineering: Toward Human - Centric Computing</v>
          </cell>
          <cell r="F2317" t="str">
            <v>Engineering</v>
          </cell>
          <cell r="G2317" t="str">
            <v>Computer Science</v>
          </cell>
          <cell r="H2317">
            <v>899</v>
          </cell>
          <cell r="I2317">
            <v>2022</v>
          </cell>
          <cell r="J2317" t="str">
            <v>Engineering</v>
          </cell>
          <cell r="K2317" t="str">
            <v>Computer Science</v>
          </cell>
          <cell r="L2317" t="str">
            <v>https://ebooks.wileyindia.com/product-details/288270</v>
          </cell>
          <cell r="M2317" t="str">
            <v>Not Available</v>
          </cell>
          <cell r="N2317" t="str">
            <v>https://ebooks.wileyindia.com/product-details/288270</v>
          </cell>
        </row>
        <row r="2318">
          <cell r="B2318">
            <v>9789354240577</v>
          </cell>
          <cell r="C2318">
            <v>9780470401026</v>
          </cell>
          <cell r="D2318" t="str">
            <v>Hansen</v>
          </cell>
          <cell r="E2318" t="str">
            <v>Phased Array Antennas, 2ed</v>
          </cell>
          <cell r="F2318" t="str">
            <v>Engineering</v>
          </cell>
          <cell r="G2318" t="str">
            <v>Electrical &amp; Electronics</v>
          </cell>
          <cell r="H2318">
            <v>1099</v>
          </cell>
          <cell r="I2318">
            <v>2022</v>
          </cell>
          <cell r="J2318" t="str">
            <v>Engineering</v>
          </cell>
          <cell r="K2318" t="str">
            <v>Electrical &amp; Electronics</v>
          </cell>
          <cell r="L2318" t="str">
            <v>https://ebooks.wileyindia.com/product-details/288271</v>
          </cell>
          <cell r="M2318" t="str">
            <v>Available</v>
          </cell>
          <cell r="N2318" t="str">
            <v>https://ebooks.wileyindia.com/product-details/288271</v>
          </cell>
        </row>
        <row r="2319">
          <cell r="B2319">
            <v>9789354241642</v>
          </cell>
          <cell r="C2319">
            <v>9780471708582</v>
          </cell>
          <cell r="D2319" t="str">
            <v>Simon</v>
          </cell>
          <cell r="E2319" t="str">
            <v>Optimal State Estimation</v>
          </cell>
          <cell r="F2319" t="str">
            <v>Engineering</v>
          </cell>
          <cell r="G2319" t="str">
            <v>Electrical &amp; Electronics</v>
          </cell>
          <cell r="H2319">
            <v>1099</v>
          </cell>
          <cell r="I2319">
            <v>2022</v>
          </cell>
          <cell r="J2319" t="str">
            <v>Engineering</v>
          </cell>
          <cell r="K2319" t="str">
            <v>Electrical &amp; Electronics</v>
          </cell>
          <cell r="L2319" t="str">
            <v>https://ebooks.wileyindia.com/product-details/288272</v>
          </cell>
          <cell r="M2319" t="str">
            <v>Available</v>
          </cell>
          <cell r="N2319" t="str">
            <v>https://ebooks.wileyindia.com/product-details/288272</v>
          </cell>
        </row>
        <row r="2320">
          <cell r="B2320">
            <v>9789354241697</v>
          </cell>
          <cell r="C2320">
            <v>9780470010020</v>
          </cell>
          <cell r="D2320" t="str">
            <v>Gershman</v>
          </cell>
          <cell r="E2320" t="str">
            <v>Space - Time Processing for MIMO Communications</v>
          </cell>
          <cell r="F2320" t="str">
            <v>Engineering</v>
          </cell>
          <cell r="G2320" t="str">
            <v>Electrical &amp; Electronics</v>
          </cell>
          <cell r="H2320">
            <v>1099</v>
          </cell>
          <cell r="I2320">
            <v>2022</v>
          </cell>
          <cell r="J2320" t="str">
            <v>Engineering</v>
          </cell>
          <cell r="K2320" t="str">
            <v>Electrical &amp; Electronics</v>
          </cell>
          <cell r="L2320" t="str">
            <v>https://ebooks.wileyindia.com/product-details/288273</v>
          </cell>
          <cell r="M2320" t="str">
            <v>Available</v>
          </cell>
          <cell r="N2320" t="str">
            <v>https://ebooks.wileyindia.com/product-details/288273</v>
          </cell>
        </row>
        <row r="2321">
          <cell r="B2321">
            <v>9789354241703</v>
          </cell>
          <cell r="C2321">
            <v>9780471706472</v>
          </cell>
          <cell r="D2321" t="str">
            <v>Tsui</v>
          </cell>
          <cell r="E2321" t="str">
            <v>Fundamentals of Global Positioning System Receivers, 2ed</v>
          </cell>
          <cell r="F2321" t="str">
            <v>Engineering</v>
          </cell>
          <cell r="G2321" t="str">
            <v>Electrical &amp; Electronics</v>
          </cell>
          <cell r="H2321">
            <v>999</v>
          </cell>
          <cell r="I2321">
            <v>2022</v>
          </cell>
          <cell r="J2321" t="str">
            <v>Engineering</v>
          </cell>
          <cell r="K2321" t="str">
            <v>Electrical &amp; Electronics</v>
          </cell>
          <cell r="L2321" t="str">
            <v>https://ebooks.wileyindia.com/product-details/288274</v>
          </cell>
          <cell r="M2321" t="str">
            <v>Available</v>
          </cell>
          <cell r="N2321" t="str">
            <v>https://ebooks.wileyindia.com/product-details/288274</v>
          </cell>
        </row>
        <row r="2322">
          <cell r="B2322">
            <v>9789354240553</v>
          </cell>
          <cell r="C2322">
            <v>9780471405405</v>
          </cell>
          <cell r="D2322" t="str">
            <v>Hyvärinen</v>
          </cell>
          <cell r="E2322" t="str">
            <v>Independent Component Analysis</v>
          </cell>
          <cell r="F2322" t="str">
            <v>Engineering</v>
          </cell>
          <cell r="G2322" t="str">
            <v>Electrical &amp; Electronics</v>
          </cell>
          <cell r="H2322">
            <v>1099</v>
          </cell>
          <cell r="I2322">
            <v>2022</v>
          </cell>
          <cell r="J2322" t="str">
            <v>Engineering</v>
          </cell>
          <cell r="K2322" t="str">
            <v>Electrical &amp; Electronics</v>
          </cell>
          <cell r="L2322" t="str">
            <v>https://ebooks.wileyindia.com/product-details/288275</v>
          </cell>
          <cell r="M2322" t="str">
            <v>Available</v>
          </cell>
          <cell r="N2322" t="str">
            <v>https://ebooks.wileyindia.com/product-details/288275</v>
          </cell>
        </row>
        <row r="2323">
          <cell r="B2323">
            <v>9789354240614</v>
          </cell>
          <cell r="C2323">
            <v>9780470511374</v>
          </cell>
          <cell r="D2323" t="str">
            <v>Voldman</v>
          </cell>
          <cell r="E2323" t="str">
            <v>ESD Failure Mechanisms and Models</v>
          </cell>
          <cell r="F2323" t="str">
            <v>Engineering</v>
          </cell>
          <cell r="G2323" t="str">
            <v>Electrical &amp; Electronics</v>
          </cell>
          <cell r="H2323">
            <v>1099</v>
          </cell>
          <cell r="I2323">
            <v>2022</v>
          </cell>
          <cell r="J2323" t="str">
            <v>Engineering</v>
          </cell>
          <cell r="K2323" t="str">
            <v>Electrical &amp; Electronics</v>
          </cell>
          <cell r="L2323" t="str">
            <v>https://ebooks.wileyindia.com/product-details/288276</v>
          </cell>
          <cell r="M2323" t="str">
            <v>Available</v>
          </cell>
          <cell r="N2323" t="str">
            <v>https://ebooks.wileyindia.com/product-details/288276</v>
          </cell>
        </row>
        <row r="2324">
          <cell r="B2324">
            <v>9789354240867</v>
          </cell>
          <cell r="C2324">
            <v>9780470511664</v>
          </cell>
          <cell r="D2324" t="str">
            <v>Caniggia</v>
          </cell>
          <cell r="E2324" t="str">
            <v>Signal Integrity and Radiated Emission of High - Speed Digital Systems</v>
          </cell>
          <cell r="F2324" t="str">
            <v>Engineering</v>
          </cell>
          <cell r="G2324" t="str">
            <v>Electrical &amp; Electronics</v>
          </cell>
          <cell r="H2324">
            <v>1099</v>
          </cell>
          <cell r="I2324">
            <v>2022</v>
          </cell>
          <cell r="J2324" t="str">
            <v>Engineering</v>
          </cell>
          <cell r="K2324" t="str">
            <v>Electrical &amp; Electronics</v>
          </cell>
          <cell r="L2324" t="str">
            <v>https://ebooks.wileyindia.com/product-details/288277</v>
          </cell>
          <cell r="M2324" t="str">
            <v>Available</v>
          </cell>
          <cell r="N2324" t="str">
            <v>https://ebooks.wileyindia.com/product-details/288277</v>
          </cell>
        </row>
        <row r="2325">
          <cell r="B2325">
            <v>9789354241970</v>
          </cell>
          <cell r="C2325">
            <v>9780471649533</v>
          </cell>
          <cell r="D2325" t="str">
            <v>Simon</v>
          </cell>
          <cell r="E2325" t="str">
            <v>Digital Communication over Fading Channels, 2ed</v>
          </cell>
          <cell r="F2325" t="str">
            <v>Engineering</v>
          </cell>
          <cell r="G2325" t="str">
            <v>Electrical &amp; Electronics</v>
          </cell>
          <cell r="H2325">
            <v>1099</v>
          </cell>
          <cell r="I2325">
            <v>2022</v>
          </cell>
          <cell r="J2325" t="str">
            <v>Engineering</v>
          </cell>
          <cell r="K2325" t="str">
            <v>Electrical &amp; Electronics</v>
          </cell>
          <cell r="L2325" t="str">
            <v>https://ebooks.wileyindia.com/product-details/288278</v>
          </cell>
          <cell r="M2325" t="str">
            <v>Available</v>
          </cell>
          <cell r="N2325" t="str">
            <v>https://ebooks.wileyindia.com/product-details/288278</v>
          </cell>
        </row>
        <row r="2326">
          <cell r="B2326">
            <v>9789354241987</v>
          </cell>
          <cell r="C2326">
            <v>9780470847534</v>
          </cell>
          <cell r="D2326" t="str">
            <v>Voldman</v>
          </cell>
          <cell r="E2326" t="str">
            <v>ESD Physics and Devices</v>
          </cell>
          <cell r="F2326" t="str">
            <v>Sciences</v>
          </cell>
          <cell r="G2326" t="str">
            <v>Electrical &amp; Electronics</v>
          </cell>
          <cell r="H2326">
            <v>1099</v>
          </cell>
          <cell r="I2326">
            <v>2022</v>
          </cell>
          <cell r="J2326" t="str">
            <v>Sciences</v>
          </cell>
          <cell r="K2326" t="str">
            <v>Electrical &amp; Electronics</v>
          </cell>
          <cell r="L2326" t="str">
            <v>https://ebooks.wileyindia.com/product-details/288279</v>
          </cell>
          <cell r="M2326" t="str">
            <v>Available</v>
          </cell>
          <cell r="N2326" t="str">
            <v>https://ebooks.wileyindia.com/product-details/288279</v>
          </cell>
        </row>
        <row r="2327">
          <cell r="B2327">
            <v>9789354241994</v>
          </cell>
          <cell r="C2327">
            <v>9780470866948</v>
          </cell>
          <cell r="D2327" t="str">
            <v>Halonen</v>
          </cell>
          <cell r="E2327" t="str">
            <v>GSM, GPRS and EDGE Performance, 2ed</v>
          </cell>
          <cell r="F2327" t="str">
            <v>Engineering</v>
          </cell>
          <cell r="G2327" t="str">
            <v>Electrical &amp; Electronics</v>
          </cell>
          <cell r="H2327">
            <v>1099</v>
          </cell>
          <cell r="I2327">
            <v>2022</v>
          </cell>
          <cell r="J2327" t="str">
            <v>Engineering</v>
          </cell>
          <cell r="K2327" t="str">
            <v>Electrical &amp; Electronics</v>
          </cell>
          <cell r="L2327" t="str">
            <v>https://ebooks.wileyindia.com/product-details/288280</v>
          </cell>
          <cell r="M2327" t="str">
            <v>Available</v>
          </cell>
          <cell r="N2327" t="str">
            <v>https://ebooks.wileyindia.com/product-details/288280</v>
          </cell>
        </row>
        <row r="2328">
          <cell r="B2328">
            <v>9789354242045</v>
          </cell>
          <cell r="C2328">
            <v>9780470858790</v>
          </cell>
          <cell r="D2328" t="str">
            <v>Hanzo</v>
          </cell>
          <cell r="E2328" t="str">
            <v>OFDM and MC - CDMA for Broadband Multi - User Communications, WLANs and Broadcasting</v>
          </cell>
          <cell r="F2328" t="str">
            <v>Engineering</v>
          </cell>
          <cell r="G2328" t="str">
            <v>Electrical &amp; Electronics</v>
          </cell>
          <cell r="H2328">
            <v>1099</v>
          </cell>
          <cell r="I2328">
            <v>2022</v>
          </cell>
          <cell r="J2328" t="str">
            <v>Engineering</v>
          </cell>
          <cell r="K2328" t="str">
            <v>Electrical &amp; Electronics</v>
          </cell>
          <cell r="L2328" t="str">
            <v>https://ebooks.wileyindia.com/product-details/288281</v>
          </cell>
          <cell r="M2328" t="str">
            <v>Available</v>
          </cell>
          <cell r="N2328" t="str">
            <v>https://ebooks.wileyindia.com/product-details/288281</v>
          </cell>
        </row>
        <row r="2329">
          <cell r="B2329">
            <v>9789354241543</v>
          </cell>
          <cell r="C2329">
            <v>9780471224105</v>
          </cell>
          <cell r="D2329" t="str">
            <v>Fischer</v>
          </cell>
          <cell r="E2329" t="str">
            <v>Precoding and Signal Shaping for Digital Transmission</v>
          </cell>
          <cell r="F2329" t="str">
            <v>Engineering</v>
          </cell>
          <cell r="G2329" t="str">
            <v>Electrical &amp; Electronics</v>
          </cell>
          <cell r="H2329">
            <v>1099</v>
          </cell>
          <cell r="I2329">
            <v>2022</v>
          </cell>
          <cell r="J2329" t="str">
            <v>Engineering</v>
          </cell>
          <cell r="K2329" t="str">
            <v>Electrical &amp; Electronics</v>
          </cell>
          <cell r="L2329" t="str">
            <v>https://ebooks.wileyindia.com/product-details/288282</v>
          </cell>
          <cell r="M2329" t="str">
            <v>Not Available</v>
          </cell>
          <cell r="N2329" t="str">
            <v>https://ebooks.wileyindia.com/product-details/288282</v>
          </cell>
        </row>
        <row r="2330">
          <cell r="B2330">
            <v>9789354248955</v>
          </cell>
          <cell r="C2330">
            <v>9781119688471</v>
          </cell>
          <cell r="D2330" t="str">
            <v xml:space="preserve">Salvatore                     </v>
          </cell>
          <cell r="E2330" t="str">
            <v>International Economics, 13ed (An Indian Adaptation)</v>
          </cell>
          <cell r="F2330" t="str">
            <v>Management</v>
          </cell>
          <cell r="G2330" t="str">
            <v>Economics</v>
          </cell>
          <cell r="H2330">
            <v>1089</v>
          </cell>
          <cell r="I2330">
            <v>2022</v>
          </cell>
          <cell r="J2330" t="str">
            <v>Management</v>
          </cell>
          <cell r="K2330" t="str">
            <v>Economics</v>
          </cell>
          <cell r="L2330" t="str">
            <v>https://ebooks.wileyindia.com/product-details/288283</v>
          </cell>
          <cell r="M2330" t="str">
            <v>Available</v>
          </cell>
          <cell r="N2330" t="str">
            <v>https://ebooks.wileyindia.com/product-details/288283</v>
          </cell>
        </row>
        <row r="2331">
          <cell r="B2331">
            <v>9789354248603</v>
          </cell>
          <cell r="C2331">
            <v>9781119563112</v>
          </cell>
          <cell r="D2331" t="str">
            <v>Kotabe</v>
          </cell>
          <cell r="E2331" t="str">
            <v>International Marketing, 8ed (An Indian Adaptation)</v>
          </cell>
          <cell r="F2331" t="str">
            <v>Management</v>
          </cell>
          <cell r="G2331" t="str">
            <v>Marketing</v>
          </cell>
          <cell r="H2331">
            <v>999</v>
          </cell>
          <cell r="I2331">
            <v>2022</v>
          </cell>
          <cell r="J2331" t="str">
            <v>Management</v>
          </cell>
          <cell r="K2331" t="str">
            <v>Marketing</v>
          </cell>
          <cell r="L2331" t="str">
            <v>https://ebooks.wileyindia.com/product-details/288284</v>
          </cell>
          <cell r="M2331" t="str">
            <v>Available</v>
          </cell>
          <cell r="N2331" t="str">
            <v>https://ebooks.wileyindia.com/product-details/288284</v>
          </cell>
        </row>
        <row r="2332">
          <cell r="B2332">
            <v>9789354641121</v>
          </cell>
          <cell r="C2332">
            <v>9781119721024</v>
          </cell>
          <cell r="D2332" t="str">
            <v>Fox</v>
          </cell>
          <cell r="E2332" t="str">
            <v>Fox and McDonald's Introduction to Fluid Mechanics, 10ed (An Indian Adaptation)</v>
          </cell>
          <cell r="F2332" t="str">
            <v>Engineering</v>
          </cell>
          <cell r="G2332" t="str">
            <v>Mechanical Engineering</v>
          </cell>
          <cell r="H2332">
            <v>1109</v>
          </cell>
          <cell r="I2332">
            <v>2022</v>
          </cell>
          <cell r="J2332" t="str">
            <v>Engineering</v>
          </cell>
          <cell r="K2332" t="str">
            <v>Mechanical Engineering</v>
          </cell>
          <cell r="L2332" t="str">
            <v>https://ebooks.wileyindia.com/product-details/288285</v>
          </cell>
          <cell r="M2332" t="str">
            <v>Available</v>
          </cell>
          <cell r="N2332" t="str">
            <v>https://ebooks.wileyindia.com/product-details/288285</v>
          </cell>
        </row>
        <row r="2333">
          <cell r="B2333">
            <v>9789354245411</v>
          </cell>
          <cell r="C2333">
            <v>9780471254249</v>
          </cell>
          <cell r="D2333" t="str">
            <v xml:space="preserve">Levenspiel                        </v>
          </cell>
          <cell r="E2333" t="str">
            <v>Chemical Reaction Engineering, 3ed (An Indian Adaptation)</v>
          </cell>
          <cell r="F2333" t="str">
            <v>Engineering</v>
          </cell>
          <cell r="G2333" t="str">
            <v>Chemical Engineering</v>
          </cell>
          <cell r="H2333">
            <v>1069</v>
          </cell>
          <cell r="I2333">
            <v>2022</v>
          </cell>
          <cell r="J2333" t="str">
            <v>Engineering</v>
          </cell>
          <cell r="K2333" t="str">
            <v>Chemical Engineering</v>
          </cell>
          <cell r="L2333" t="str">
            <v>https://ebooks.wileyindia.com/product-details/288286</v>
          </cell>
          <cell r="M2333" t="str">
            <v>Available</v>
          </cell>
          <cell r="N2333" t="str">
            <v>https://ebooks.wileyindia.com/product-details/288286</v>
          </cell>
        </row>
        <row r="2334">
          <cell r="B2334">
            <v>9789354246401</v>
          </cell>
          <cell r="D2334" t="str">
            <v>Sharma</v>
          </cell>
          <cell r="E2334" t="str">
            <v>Statistic for Business and Economics, 3ed</v>
          </cell>
          <cell r="F2334" t="str">
            <v>Management</v>
          </cell>
          <cell r="G2334" t="str">
            <v>Mathematics &amp; Statistics</v>
          </cell>
          <cell r="H2334">
            <v>1009</v>
          </cell>
          <cell r="I2334">
            <v>2022</v>
          </cell>
          <cell r="J2334" t="str">
            <v>Management</v>
          </cell>
          <cell r="K2334" t="str">
            <v>Mathematics &amp; Statistics</v>
          </cell>
          <cell r="L2334" t="str">
            <v>https://ebooks.wileyindia.com/product-details/288306</v>
          </cell>
          <cell r="M2334" t="str">
            <v>Available</v>
          </cell>
          <cell r="N2334" t="str">
            <v>https://ebooks.wileyindia.com/product-details/288306</v>
          </cell>
        </row>
        <row r="2335">
          <cell r="B2335">
            <v>9789354641459</v>
          </cell>
          <cell r="C2335">
            <v>9781119547259</v>
          </cell>
          <cell r="D2335" t="str">
            <v>Sharp</v>
          </cell>
          <cell r="E2335" t="str">
            <v>Interaction Design - Beyond Human - Computer Interaction, 5ed</v>
          </cell>
          <cell r="F2335" t="str">
            <v>Engineering</v>
          </cell>
          <cell r="G2335" t="str">
            <v>Computer Science</v>
          </cell>
          <cell r="H2335">
            <v>899</v>
          </cell>
          <cell r="I2335">
            <v>2022</v>
          </cell>
          <cell r="J2335" t="str">
            <v>Engineering</v>
          </cell>
          <cell r="K2335" t="str">
            <v>Computer Science</v>
          </cell>
          <cell r="L2335" t="str">
            <v>https://ebooks.wileyindia.com/product-details/288307</v>
          </cell>
          <cell r="M2335" t="str">
            <v>Not Available</v>
          </cell>
          <cell r="N2335" t="str">
            <v>https://ebooks.wileyindia.com/product-details/288307</v>
          </cell>
        </row>
        <row r="2336">
          <cell r="B2336">
            <v>9789354641732</v>
          </cell>
          <cell r="C2336">
            <v>9780813808680</v>
          </cell>
          <cell r="D2336" t="str">
            <v>Staley</v>
          </cell>
          <cell r="E2336" t="str">
            <v xml:space="preserve">Essentials of Orthodontics - Diagnosis and Treatment </v>
          </cell>
          <cell r="F2336" t="str">
            <v>Sciences</v>
          </cell>
          <cell r="G2336" t="str">
            <v>Medical</v>
          </cell>
          <cell r="H2336">
            <v>1499</v>
          </cell>
          <cell r="I2336">
            <v>2022</v>
          </cell>
          <cell r="J2336" t="str">
            <v>Sciences</v>
          </cell>
          <cell r="K2336" t="str">
            <v>Medical</v>
          </cell>
          <cell r="L2336" t="str">
            <v>https://ebooks.wileyindia.com/product-details/288308</v>
          </cell>
          <cell r="M2336" t="str">
            <v>Not Available</v>
          </cell>
          <cell r="N2336" t="str">
            <v>https://ebooks.wileyindia.com/product-details/288308</v>
          </cell>
        </row>
        <row r="2337">
          <cell r="B2337">
            <v>9789354642043</v>
          </cell>
          <cell r="C2337">
            <v>9781119107354</v>
          </cell>
          <cell r="D2337" t="str">
            <v>Omura</v>
          </cell>
          <cell r="E2337" t="str">
            <v>MOS Devices for Low - Voltage and Low - Energy Applications</v>
          </cell>
          <cell r="F2337" t="str">
            <v>Engineering</v>
          </cell>
          <cell r="G2337" t="str">
            <v>Electrical &amp; Electronics</v>
          </cell>
          <cell r="H2337">
            <v>999</v>
          </cell>
          <cell r="I2337">
            <v>2022</v>
          </cell>
          <cell r="J2337" t="str">
            <v>Engineering</v>
          </cell>
          <cell r="K2337" t="str">
            <v>Electrical &amp; Electronics</v>
          </cell>
          <cell r="L2337" t="str">
            <v>https://ebooks.wileyindia.com/product-details/288309</v>
          </cell>
          <cell r="M2337" t="str">
            <v>Not Available</v>
          </cell>
          <cell r="N2337" t="str">
            <v>https://ebooks.wileyindia.com/product-details/288309</v>
          </cell>
        </row>
        <row r="2338">
          <cell r="B2338">
            <v>9789354642050</v>
          </cell>
          <cell r="C2338">
            <v>9781119041108</v>
          </cell>
          <cell r="D2338" t="str">
            <v>Akaiwa</v>
          </cell>
          <cell r="E2338" t="str">
            <v>Introduction to Digital Mobile Communication, 2ed</v>
          </cell>
          <cell r="F2338" t="str">
            <v>Engineering</v>
          </cell>
          <cell r="G2338" t="str">
            <v>Electrical &amp; Electronics</v>
          </cell>
          <cell r="H2338">
            <v>899</v>
          </cell>
          <cell r="I2338">
            <v>2022</v>
          </cell>
          <cell r="J2338" t="str">
            <v>Engineering</v>
          </cell>
          <cell r="K2338" t="str">
            <v>Electrical &amp; Electronics</v>
          </cell>
          <cell r="L2338" t="str">
            <v>https://ebooks.wileyindia.com/product-details/288310</v>
          </cell>
          <cell r="M2338" t="str">
            <v>Not Available</v>
          </cell>
          <cell r="N2338" t="str">
            <v>https://ebooks.wileyindia.com/product-details/288310</v>
          </cell>
        </row>
        <row r="2339">
          <cell r="B2339">
            <v>9789354642166</v>
          </cell>
          <cell r="C2339">
            <v>9781118412046</v>
          </cell>
          <cell r="D2339" t="str">
            <v>Graham</v>
          </cell>
          <cell r="E2339" t="str">
            <v xml:space="preserve">Managerial Economics For Dummies </v>
          </cell>
          <cell r="F2339" t="str">
            <v>Management</v>
          </cell>
          <cell r="G2339" t="str">
            <v>Economics</v>
          </cell>
          <cell r="H2339">
            <v>699</v>
          </cell>
          <cell r="I2339">
            <v>2022</v>
          </cell>
          <cell r="J2339" t="str">
            <v>Management</v>
          </cell>
          <cell r="K2339" t="str">
            <v>Economics</v>
          </cell>
          <cell r="L2339" t="str">
            <v>https://ebooks.wileyindia.com/product-details/288311</v>
          </cell>
          <cell r="M2339" t="str">
            <v>Not Available</v>
          </cell>
          <cell r="N2339" t="str">
            <v>https://ebooks.wileyindia.com/product-details/288311</v>
          </cell>
        </row>
        <row r="2340">
          <cell r="B2340">
            <v>9789354642579</v>
          </cell>
          <cell r="C2340">
            <v>9781118818039</v>
          </cell>
          <cell r="D2340" t="str">
            <v>Cox</v>
          </cell>
          <cell r="E2340" t="str">
            <v>An Introduction to LTE - LTE, LTE - Advanced, SAE, VoLTE and 4G Mobile Communications, 2ed</v>
          </cell>
          <cell r="F2340" t="str">
            <v>Engineering</v>
          </cell>
          <cell r="G2340" t="str">
            <v>Electrical &amp; Electronics</v>
          </cell>
          <cell r="H2340">
            <v>899</v>
          </cell>
          <cell r="I2340">
            <v>2022</v>
          </cell>
          <cell r="J2340" t="str">
            <v>Engineering</v>
          </cell>
          <cell r="K2340" t="str">
            <v>Electrical &amp; Electronics</v>
          </cell>
          <cell r="L2340" t="str">
            <v>https://ebooks.wileyindia.com/product-details/288312</v>
          </cell>
          <cell r="M2340" t="str">
            <v>Not Available</v>
          </cell>
          <cell r="N2340" t="str">
            <v>https://ebooks.wileyindia.com/product-details/288312</v>
          </cell>
        </row>
        <row r="2341">
          <cell r="B2341">
            <v>9789354642999</v>
          </cell>
          <cell r="C2341">
            <v>9780470997444</v>
          </cell>
          <cell r="D2341" t="str">
            <v>Rees</v>
          </cell>
          <cell r="E2341" t="str">
            <v>Financial Modelling in Practice: A Concise Guide for Intermediate and Advanced Level</v>
          </cell>
          <cell r="F2341" t="str">
            <v>Management</v>
          </cell>
          <cell r="G2341" t="str">
            <v>Finance / Accounting</v>
          </cell>
          <cell r="H2341">
            <v>899</v>
          </cell>
          <cell r="I2341">
            <v>2022</v>
          </cell>
          <cell r="J2341" t="str">
            <v>Management</v>
          </cell>
          <cell r="K2341" t="str">
            <v>Finance / Accounting</v>
          </cell>
          <cell r="L2341" t="str">
            <v>https://ebooks.wileyindia.com/product-details/288313</v>
          </cell>
          <cell r="M2341" t="str">
            <v>Not Available</v>
          </cell>
          <cell r="N2341" t="str">
            <v>https://ebooks.wileyindia.com/product-details/288313</v>
          </cell>
        </row>
        <row r="2342">
          <cell r="B2342">
            <v>9789354643071</v>
          </cell>
          <cell r="C2342">
            <v>9781118532454</v>
          </cell>
          <cell r="D2342" t="str">
            <v>Girling</v>
          </cell>
          <cell r="E2342" t="str">
            <v>Operational Risk Management: A Complete Guide to a Successful Operational Risk Framework</v>
          </cell>
          <cell r="F2342" t="str">
            <v>Management</v>
          </cell>
          <cell r="G2342" t="str">
            <v>Finance / Accounting</v>
          </cell>
          <cell r="H2342">
            <v>899</v>
          </cell>
          <cell r="I2342">
            <v>2022</v>
          </cell>
          <cell r="J2342" t="str">
            <v>Management</v>
          </cell>
          <cell r="K2342" t="str">
            <v>Finance / Accounting</v>
          </cell>
          <cell r="L2342" t="str">
            <v>https://ebooks.wileyindia.com/product-details/288314</v>
          </cell>
          <cell r="M2342" t="str">
            <v>Not Available</v>
          </cell>
          <cell r="N2342" t="str">
            <v>https://ebooks.wileyindia.com/product-details/288314</v>
          </cell>
        </row>
        <row r="2343">
          <cell r="B2343">
            <v>9789354640001</v>
          </cell>
          <cell r="C2343">
            <v>9780470104934</v>
          </cell>
          <cell r="D2343" t="str">
            <v>Maginn</v>
          </cell>
          <cell r="E2343" t="str">
            <v>Managing Investment Portfolios - A Dynamic Process, Workbook, 3ed</v>
          </cell>
          <cell r="F2343" t="str">
            <v>Management</v>
          </cell>
          <cell r="G2343" t="str">
            <v>Finance / Accounting</v>
          </cell>
          <cell r="H2343">
            <v>899</v>
          </cell>
          <cell r="I2343">
            <v>2022</v>
          </cell>
          <cell r="J2343" t="str">
            <v>Management</v>
          </cell>
          <cell r="K2343" t="str">
            <v>Finance / Accounting</v>
          </cell>
          <cell r="L2343" t="str">
            <v>https://ebooks.wileyindia.com/product-details/288315</v>
          </cell>
          <cell r="M2343" t="str">
            <v>Not Available</v>
          </cell>
          <cell r="N2343" t="str">
            <v>https://ebooks.wileyindia.com/product-details/288315</v>
          </cell>
        </row>
        <row r="2344">
          <cell r="B2344">
            <v>9789354640551</v>
          </cell>
          <cell r="C2344">
            <v>9781119191834</v>
          </cell>
          <cell r="D2344" t="str">
            <v>Cremades</v>
          </cell>
          <cell r="E2344" t="str">
            <v>The Art of Startup Fundraising - Pitching Investors, Negotiating the Deal and Everything Else Entrepreneurs Need to Know</v>
          </cell>
          <cell r="F2344" t="str">
            <v>Management</v>
          </cell>
          <cell r="G2344" t="str">
            <v>Finance / Accounting</v>
          </cell>
          <cell r="H2344">
            <v>899</v>
          </cell>
          <cell r="I2344">
            <v>2022</v>
          </cell>
          <cell r="J2344" t="str">
            <v>Management</v>
          </cell>
          <cell r="K2344" t="str">
            <v>Finance / Accounting</v>
          </cell>
          <cell r="L2344" t="str">
            <v>https://ebooks.wileyindia.com/product-details/288316</v>
          </cell>
          <cell r="M2344" t="str">
            <v>Not Available</v>
          </cell>
          <cell r="N2344" t="str">
            <v>https://ebooks.wileyindia.com/product-details/288316</v>
          </cell>
        </row>
        <row r="2345">
          <cell r="B2345">
            <v>9789354642333</v>
          </cell>
          <cell r="C2345">
            <v>9781118843918</v>
          </cell>
          <cell r="D2345" t="str">
            <v>Dickinson</v>
          </cell>
          <cell r="E2345" t="str">
            <v xml:space="preserve">Financial Markets Operations Management </v>
          </cell>
          <cell r="F2345" t="str">
            <v>Management</v>
          </cell>
          <cell r="G2345" t="str">
            <v>Finance / Accounting</v>
          </cell>
          <cell r="H2345">
            <v>899</v>
          </cell>
          <cell r="I2345">
            <v>2022</v>
          </cell>
          <cell r="J2345" t="str">
            <v>Management</v>
          </cell>
          <cell r="K2345" t="str">
            <v>Finance / Accounting</v>
          </cell>
          <cell r="L2345" t="str">
            <v>https://ebooks.wileyindia.com/product-details/290074</v>
          </cell>
          <cell r="M2345" t="str">
            <v>Not Available</v>
          </cell>
          <cell r="N2345" t="str">
            <v>https://ebooks.wileyindia.com/product-details/290074</v>
          </cell>
        </row>
        <row r="2346">
          <cell r="B2346">
            <v>9789354642944</v>
          </cell>
          <cell r="C2346">
            <v>9781119226048</v>
          </cell>
          <cell r="D2346" t="str">
            <v>Song</v>
          </cell>
          <cell r="E2346" t="str">
            <v xml:space="preserve">Security and Privacy in Cyber - Physical Systems - Foundations, Principles and Applications </v>
          </cell>
          <cell r="F2346" t="str">
            <v>Engineering</v>
          </cell>
          <cell r="G2346" t="str">
            <v>Computer Science</v>
          </cell>
          <cell r="H2346">
            <v>899</v>
          </cell>
          <cell r="I2346">
            <v>2022</v>
          </cell>
          <cell r="J2346" t="str">
            <v>Engineering</v>
          </cell>
          <cell r="K2346" t="str">
            <v>Computer Science</v>
          </cell>
          <cell r="L2346" t="str">
            <v>https://ebooks.wileyindia.com/product-details/290075</v>
          </cell>
          <cell r="M2346" t="str">
            <v>Not Available</v>
          </cell>
          <cell r="N2346" t="str">
            <v>https://ebooks.wileyindia.com/product-details/290075</v>
          </cell>
        </row>
        <row r="2347">
          <cell r="B2347">
            <v>9789354641800</v>
          </cell>
          <cell r="C2347">
            <v>9780470120125</v>
          </cell>
          <cell r="D2347" t="str">
            <v>Jank</v>
          </cell>
          <cell r="E2347" t="str">
            <v>Statistical Methods in e - Commerce Research</v>
          </cell>
          <cell r="F2347" t="str">
            <v>Management</v>
          </cell>
          <cell r="G2347" t="str">
            <v>Finance / Accounting</v>
          </cell>
          <cell r="H2347">
            <v>899</v>
          </cell>
          <cell r="I2347">
            <v>2022</v>
          </cell>
          <cell r="J2347" t="str">
            <v>Management</v>
          </cell>
          <cell r="K2347" t="str">
            <v>Finance / Accounting</v>
          </cell>
          <cell r="L2347" t="str">
            <v>https://ebooks.wileyindia.com/product-details/290076</v>
          </cell>
          <cell r="M2347" t="str">
            <v>Not Available</v>
          </cell>
          <cell r="N2347" t="str">
            <v>https://ebooks.wileyindia.com/product-details/290076</v>
          </cell>
        </row>
        <row r="2348">
          <cell r="B2348">
            <v>9789354641886</v>
          </cell>
          <cell r="C2348">
            <v>9781118874448</v>
          </cell>
          <cell r="D2348" t="str">
            <v>Kenett</v>
          </cell>
          <cell r="E2348" t="str">
            <v>Information Quality - The Potential of Data and Analytics to Generate Knowledge</v>
          </cell>
          <cell r="F2348" t="str">
            <v>Management</v>
          </cell>
          <cell r="G2348" t="str">
            <v>Analytics / Big Data</v>
          </cell>
          <cell r="H2348">
            <v>799</v>
          </cell>
          <cell r="I2348">
            <v>2022</v>
          </cell>
          <cell r="J2348" t="str">
            <v>Management</v>
          </cell>
          <cell r="K2348" t="str">
            <v>Analytics / Big Data</v>
          </cell>
          <cell r="L2348" t="str">
            <v>https://ebooks.wileyindia.com/product-details/290072</v>
          </cell>
          <cell r="M2348" t="str">
            <v>Not Available</v>
          </cell>
          <cell r="N2348" t="str">
            <v>https://ebooks.wileyindia.com/product-details/290072</v>
          </cell>
        </row>
        <row r="2349">
          <cell r="B2349">
            <v>9789354640766</v>
          </cell>
          <cell r="C2349">
            <v>9780470009932</v>
          </cell>
          <cell r="D2349" t="str">
            <v>Truett</v>
          </cell>
          <cell r="E2349" t="str">
            <v>Managerial Economics: Analysis, Problems, Cases, 8ed (An Indian Adaptattion)</v>
          </cell>
          <cell r="F2349" t="str">
            <v>Management</v>
          </cell>
          <cell r="G2349" t="str">
            <v>Economics</v>
          </cell>
          <cell r="H2349">
            <v>999</v>
          </cell>
          <cell r="I2349">
            <v>2022</v>
          </cell>
          <cell r="J2349" t="str">
            <v>Management</v>
          </cell>
          <cell r="K2349" t="str">
            <v>Economics</v>
          </cell>
          <cell r="L2349" t="str">
            <v>https://ebooks.wileyindia.com/product-details/290790</v>
          </cell>
          <cell r="M2349" t="str">
            <v>Available</v>
          </cell>
          <cell r="N2349" t="str">
            <v>https://ebooks.wileyindia.com/product-details/290790</v>
          </cell>
        </row>
        <row r="2350">
          <cell r="B2350">
            <v>9789354640827</v>
          </cell>
          <cell r="C2350">
            <v>9780470026793</v>
          </cell>
          <cell r="D2350" t="str">
            <v>Zettili</v>
          </cell>
          <cell r="E2350" t="str">
            <v>Quantum Mechanics, 2ed: Concepts and Applications (An Indian Adaptation)</v>
          </cell>
          <cell r="F2350" t="str">
            <v>Engineering</v>
          </cell>
          <cell r="G2350" t="str">
            <v>Physics</v>
          </cell>
          <cell r="H2350">
            <v>1295</v>
          </cell>
          <cell r="I2350">
            <v>2022</v>
          </cell>
          <cell r="J2350" t="str">
            <v>Engineering</v>
          </cell>
          <cell r="K2350" t="str">
            <v>Physics</v>
          </cell>
          <cell r="L2350" t="str">
            <v>https://ebooks.wileyindia.com/product-details/292520</v>
          </cell>
          <cell r="M2350" t="str">
            <v>Available</v>
          </cell>
          <cell r="N2350" t="str">
            <v>https://ebooks.wileyindia.com/product-details/292520</v>
          </cell>
        </row>
        <row r="2351">
          <cell r="B2351">
            <v>9788126590322</v>
          </cell>
          <cell r="D2351" t="str">
            <v>Garg</v>
          </cell>
          <cell r="E2351" t="str">
            <v>Basic Electrical Engineering, (A Complete Solution)</v>
          </cell>
          <cell r="F2351" t="str">
            <v>Engineering</v>
          </cell>
          <cell r="G2351" t="str">
            <v>Electrical &amp; Electronics</v>
          </cell>
          <cell r="H2351">
            <v>709</v>
          </cell>
          <cell r="I2351">
            <v>2019</v>
          </cell>
          <cell r="J2351" t="str">
            <v>Engineering</v>
          </cell>
          <cell r="K2351" t="str">
            <v>Electrical &amp; Electronics</v>
          </cell>
          <cell r="L2351" t="str">
            <v>https://ebooks.wileyindia.com/product-details/292522</v>
          </cell>
          <cell r="M2351" t="str">
            <v>Available</v>
          </cell>
          <cell r="N2351" t="str">
            <v>https://ebooks.wileyindia.com/product-details/292522</v>
          </cell>
        </row>
        <row r="2352">
          <cell r="B2352">
            <v>9789354643262</v>
          </cell>
          <cell r="C2352">
            <v>9780471655794</v>
          </cell>
          <cell r="D2352" t="str">
            <v>Hayes</v>
          </cell>
          <cell r="E2352" t="str">
            <v>Operations, Strategy and Technology - Pursuing the Competitive Edge</v>
          </cell>
          <cell r="F2352" t="str">
            <v>Management</v>
          </cell>
          <cell r="G2352" t="str">
            <v>Operations Management</v>
          </cell>
          <cell r="H2352">
            <v>849</v>
          </cell>
          <cell r="I2352">
            <v>2022</v>
          </cell>
          <cell r="J2352" t="str">
            <v>Management</v>
          </cell>
          <cell r="K2352" t="str">
            <v>Operations Management</v>
          </cell>
          <cell r="L2352" t="str">
            <v>https://ebooks.wileyindia.com/product-details/294231</v>
          </cell>
          <cell r="M2352" t="str">
            <v>Available</v>
          </cell>
          <cell r="N2352" t="str">
            <v>https://ebooks.wileyindia.com/product-details/294231</v>
          </cell>
        </row>
        <row r="2353">
          <cell r="B2353">
            <v>9789354643279</v>
          </cell>
          <cell r="C2353">
            <v>9783527411498</v>
          </cell>
          <cell r="D2353" t="str">
            <v>Toral</v>
          </cell>
          <cell r="E2353" t="str">
            <v xml:space="preserve">Stochastic Numerical Methods - An Introduction for Students and Scientists </v>
          </cell>
          <cell r="F2353" t="str">
            <v>Sciences</v>
          </cell>
          <cell r="G2353" t="str">
            <v>Mathematics &amp; Statistics</v>
          </cell>
          <cell r="H2353">
            <v>949</v>
          </cell>
          <cell r="I2353">
            <v>2022</v>
          </cell>
          <cell r="J2353" t="str">
            <v>Sciences</v>
          </cell>
          <cell r="K2353" t="str">
            <v>Mathematics &amp; Statistics</v>
          </cell>
          <cell r="L2353" t="str">
            <v>https://ebooks.wileyindia.com/product-details/294232</v>
          </cell>
          <cell r="M2353" t="str">
            <v>Not Available</v>
          </cell>
          <cell r="N2353" t="str">
            <v>https://ebooks.wileyindia.com/product-details/294232</v>
          </cell>
        </row>
        <row r="2354">
          <cell r="B2354">
            <v>9789354643514</v>
          </cell>
          <cell r="C2354">
            <v>9780787948047</v>
          </cell>
          <cell r="D2354" t="str">
            <v>Block</v>
          </cell>
          <cell r="E2354" t="str">
            <v>The Flawless Consulting FIELDBOOK and COMPANION: A guide To Understanding Your Expertise</v>
          </cell>
          <cell r="F2354" t="str">
            <v>Management</v>
          </cell>
          <cell r="G2354" t="str">
            <v>Strategic Management</v>
          </cell>
          <cell r="H2354">
            <v>999</v>
          </cell>
          <cell r="I2354">
            <v>2022</v>
          </cell>
          <cell r="J2354" t="str">
            <v>Management</v>
          </cell>
          <cell r="K2354" t="str">
            <v>Strategic Management</v>
          </cell>
          <cell r="L2354" t="str">
            <v>https://ebooks.wileyindia.com/product-details/294233</v>
          </cell>
          <cell r="M2354" t="str">
            <v>Not Available</v>
          </cell>
          <cell r="N2354" t="str">
            <v>https://ebooks.wileyindia.com/product-details/294233</v>
          </cell>
        </row>
        <row r="2355">
          <cell r="B2355">
            <v>9789354643378</v>
          </cell>
          <cell r="C2355">
            <v>9781119446286</v>
          </cell>
          <cell r="D2355" t="str">
            <v>Kouzes</v>
          </cell>
          <cell r="E2355" t="str">
            <v>Stop Selling and Start Leading - How to Make Extraordinary Sales Happen</v>
          </cell>
          <cell r="F2355" t="str">
            <v>Management</v>
          </cell>
          <cell r="G2355" t="str">
            <v>Marketing</v>
          </cell>
          <cell r="H2355">
            <v>599</v>
          </cell>
          <cell r="I2355">
            <v>2022</v>
          </cell>
          <cell r="J2355" t="str">
            <v>Management</v>
          </cell>
          <cell r="K2355" t="str">
            <v>Marketing</v>
          </cell>
          <cell r="L2355" t="str">
            <v>https://ebooks.wileyindia.com/product-details/294234</v>
          </cell>
          <cell r="M2355" t="str">
            <v>Available</v>
          </cell>
          <cell r="N2355" t="str">
            <v>https://ebooks.wileyindia.com/product-details/294234</v>
          </cell>
        </row>
        <row r="2356">
          <cell r="B2356">
            <v>9789354643392</v>
          </cell>
          <cell r="C2356">
            <v>9781119651543</v>
          </cell>
          <cell r="D2356" t="str">
            <v>Scott</v>
          </cell>
          <cell r="E2356" t="str">
            <v>The New Rules of Marketing and PR - How to Use Content Marketing, Podcasting, Social Media, AI, Live Video and Newsjacking to Reach Buyers Directly, 7ed</v>
          </cell>
          <cell r="F2356" t="str">
            <v>Management</v>
          </cell>
          <cell r="G2356" t="str">
            <v>Marketing</v>
          </cell>
          <cell r="H2356">
            <v>799</v>
          </cell>
          <cell r="I2356">
            <v>2022</v>
          </cell>
          <cell r="J2356" t="str">
            <v>Management</v>
          </cell>
          <cell r="K2356" t="str">
            <v>Marketing</v>
          </cell>
          <cell r="L2356" t="str">
            <v>https://ebooks.wileyindia.com/product-details/294230</v>
          </cell>
          <cell r="M2356" t="str">
            <v>Not Available</v>
          </cell>
          <cell r="N2356" t="str">
            <v>https://ebooks.wileyindia.com/product-details/294230</v>
          </cell>
        </row>
        <row r="2357">
          <cell r="B2357">
            <v>9789354640391</v>
          </cell>
          <cell r="C2357">
            <v>9781119397410</v>
          </cell>
          <cell r="D2357" t="str">
            <v>Stewart</v>
          </cell>
          <cell r="E2357" t="str">
            <v>Portfolio Management - Theory and Practice</v>
          </cell>
          <cell r="F2357" t="str">
            <v>Management</v>
          </cell>
          <cell r="G2357" t="str">
            <v>Finance / Accounting</v>
          </cell>
          <cell r="H2357">
            <v>899</v>
          </cell>
          <cell r="I2357">
            <v>2022</v>
          </cell>
          <cell r="J2357" t="str">
            <v>Management</v>
          </cell>
          <cell r="K2357" t="str">
            <v>Finance / Accounting</v>
          </cell>
          <cell r="L2357" t="str">
            <v>https://ebooks.wileyindia.com/product-details/294235</v>
          </cell>
          <cell r="M2357" t="str">
            <v>Not Available</v>
          </cell>
          <cell r="N2357" t="str">
            <v>https://ebooks.wileyindia.com/product-details/294235</v>
          </cell>
        </row>
        <row r="2358">
          <cell r="B2358">
            <v>9789354641572</v>
          </cell>
          <cell r="C2358">
            <v>9780470074718</v>
          </cell>
          <cell r="D2358" t="str">
            <v>Myatt</v>
          </cell>
          <cell r="E2358" t="str">
            <v>Making Sense of Data A Practical Guide to Exploratory Data Analysis and Data Mining</v>
          </cell>
          <cell r="F2358" t="str">
            <v>Management</v>
          </cell>
          <cell r="G2358" t="str">
            <v>Analytics / Big Data</v>
          </cell>
          <cell r="H2358">
            <v>899</v>
          </cell>
          <cell r="I2358">
            <v>2022</v>
          </cell>
          <cell r="J2358" t="str">
            <v>Management</v>
          </cell>
          <cell r="K2358" t="str">
            <v>Analytics / Big Data</v>
          </cell>
          <cell r="L2358" t="str">
            <v>https://ebooks.wileyindia.com/product-details/294236</v>
          </cell>
          <cell r="M2358" t="str">
            <v>Not Available</v>
          </cell>
          <cell r="N2358" t="str">
            <v>https://ebooks.wileyindia.com/product-details/294236</v>
          </cell>
        </row>
        <row r="2359">
          <cell r="B2359">
            <v>9789354643354</v>
          </cell>
          <cell r="C2359">
            <v>9781119308065</v>
          </cell>
          <cell r="D2359" t="str">
            <v>Park</v>
          </cell>
          <cell r="E2359" t="str">
            <v>Brand Admiration - Building A Business People Love</v>
          </cell>
          <cell r="F2359" t="str">
            <v>Management</v>
          </cell>
          <cell r="G2359" t="str">
            <v>Marketing</v>
          </cell>
          <cell r="H2359">
            <v>899</v>
          </cell>
          <cell r="I2359">
            <v>2022</v>
          </cell>
          <cell r="J2359" t="str">
            <v>Management</v>
          </cell>
          <cell r="K2359" t="str">
            <v>Marketing</v>
          </cell>
          <cell r="L2359" t="str">
            <v>https://ebooks.wileyindia.com/product-details/294237</v>
          </cell>
          <cell r="M2359" t="str">
            <v>Available</v>
          </cell>
          <cell r="N2359" t="str">
            <v>https://ebooks.wileyindia.com/product-details/294237</v>
          </cell>
        </row>
        <row r="2360">
          <cell r="B2360">
            <v>9789354643361</v>
          </cell>
          <cell r="C2360">
            <v>9781119240860</v>
          </cell>
          <cell r="D2360" t="str">
            <v>Ramanujam</v>
          </cell>
          <cell r="E2360" t="str">
            <v>Monetizing Innovation - How Smart Companies Design the Product Around the Price</v>
          </cell>
          <cell r="F2360" t="str">
            <v>Management</v>
          </cell>
          <cell r="G2360" t="str">
            <v>Strategic Management</v>
          </cell>
          <cell r="H2360">
            <v>899</v>
          </cell>
          <cell r="I2360">
            <v>2022</v>
          </cell>
          <cell r="J2360" t="str">
            <v>Management</v>
          </cell>
          <cell r="K2360" t="str">
            <v>Strategic Management</v>
          </cell>
          <cell r="L2360" t="str">
            <v>https://ebooks.wileyindia.com/product-details/294238</v>
          </cell>
          <cell r="M2360" t="str">
            <v>Available</v>
          </cell>
          <cell r="N2360" t="str">
            <v>https://ebooks.wileyindia.com/product-details/294238</v>
          </cell>
        </row>
        <row r="2361">
          <cell r="B2361">
            <v>9789354643385</v>
          </cell>
          <cell r="C2361">
            <v>9781119341192</v>
          </cell>
          <cell r="D2361" t="str">
            <v>Allcock</v>
          </cell>
          <cell r="E2361" t="str">
            <v>Introduction to Materials Chemistry, 2ed</v>
          </cell>
          <cell r="F2361" t="str">
            <v>Sciences</v>
          </cell>
          <cell r="G2361" t="str">
            <v>Chemistry</v>
          </cell>
          <cell r="H2361">
            <v>899</v>
          </cell>
          <cell r="I2361">
            <v>2022</v>
          </cell>
          <cell r="J2361" t="str">
            <v>Sciences</v>
          </cell>
          <cell r="K2361" t="str">
            <v>Chemistry</v>
          </cell>
          <cell r="L2361" t="str">
            <v>https://ebooks.wileyindia.com/product-details/294239</v>
          </cell>
          <cell r="M2361" t="str">
            <v>Not Available</v>
          </cell>
          <cell r="N2361" t="str">
            <v>https://ebooks.wileyindia.com/product-details/294239</v>
          </cell>
        </row>
        <row r="2362">
          <cell r="B2362">
            <v>9789354643415</v>
          </cell>
          <cell r="C2362">
            <v>9780471124368</v>
          </cell>
          <cell r="D2362" t="str">
            <v>Schnoor</v>
          </cell>
          <cell r="E2362" t="str">
            <v>Environmental Modeling - Fate and Transport of Pollutants in Water, Air and Soil</v>
          </cell>
          <cell r="F2362" t="str">
            <v>Engineering</v>
          </cell>
          <cell r="G2362" t="str">
            <v>Environmental Engineering</v>
          </cell>
          <cell r="H2362">
            <v>1199</v>
          </cell>
          <cell r="I2362">
            <v>2022</v>
          </cell>
          <cell r="J2362" t="str">
            <v>Engineering</v>
          </cell>
          <cell r="K2362" t="str">
            <v>Environmental Engineering</v>
          </cell>
          <cell r="L2362" t="str">
            <v>https://ebooks.wileyindia.com/product-details/294240</v>
          </cell>
          <cell r="M2362" t="str">
            <v>Not Available</v>
          </cell>
          <cell r="N2362" t="str">
            <v>https://ebooks.wileyindia.com/product-details/294240</v>
          </cell>
        </row>
        <row r="2363">
          <cell r="B2363">
            <v>9789354643422</v>
          </cell>
          <cell r="C2363">
            <v>9781119532026</v>
          </cell>
          <cell r="D2363" t="str">
            <v>Chin</v>
          </cell>
          <cell r="E2363" t="str">
            <v>Water - Quality Engineering in Natural Systems - Fate and Transport Processes in the Water Environment, 3ed</v>
          </cell>
          <cell r="F2363" t="str">
            <v>Engineering</v>
          </cell>
          <cell r="G2363" t="str">
            <v>Environmental Engineering</v>
          </cell>
          <cell r="H2363">
            <v>1199</v>
          </cell>
          <cell r="I2363">
            <v>2022</v>
          </cell>
          <cell r="J2363" t="str">
            <v>Engineering</v>
          </cell>
          <cell r="K2363" t="str">
            <v>Environmental Engineering</v>
          </cell>
          <cell r="L2363" t="str">
            <v>https://ebooks.wileyindia.com/product-details/294241</v>
          </cell>
          <cell r="M2363" t="str">
            <v>Not Available</v>
          </cell>
          <cell r="N2363" t="str">
            <v>https://ebooks.wileyindia.com/product-details/294241</v>
          </cell>
        </row>
        <row r="2364">
          <cell r="B2364">
            <v>9789354643668</v>
          </cell>
          <cell r="C2364">
            <v>9781119025672</v>
          </cell>
          <cell r="D2364" t="str">
            <v>Bititci</v>
          </cell>
          <cell r="E2364" t="str">
            <v>Managing Business Performance - The Science and The Art</v>
          </cell>
          <cell r="F2364" t="str">
            <v>Management</v>
          </cell>
          <cell r="G2364" t="str">
            <v>Strategic Management</v>
          </cell>
          <cell r="H2364">
            <v>899</v>
          </cell>
          <cell r="I2364">
            <v>2022</v>
          </cell>
          <cell r="J2364" t="str">
            <v>Management</v>
          </cell>
          <cell r="K2364" t="str">
            <v>Strategic Management</v>
          </cell>
          <cell r="L2364" t="str">
            <v>https://ebooks.wileyindia.com/product-details/294242</v>
          </cell>
          <cell r="M2364" t="str">
            <v>Not Available</v>
          </cell>
          <cell r="N2364" t="str">
            <v>https://ebooks.wileyindia.com/product-details/294242</v>
          </cell>
        </row>
        <row r="2365">
          <cell r="B2365">
            <v>9789354640049</v>
          </cell>
          <cell r="C2365">
            <v>9781119431244</v>
          </cell>
          <cell r="D2365" t="str">
            <v>Lewis</v>
          </cell>
          <cell r="E2365" t="str">
            <v>Organizational Change - Creating Change Through Strategic Communication, 2ed</v>
          </cell>
          <cell r="F2365" t="str">
            <v>Management</v>
          </cell>
          <cell r="G2365" t="str">
            <v>Human Resource Management</v>
          </cell>
          <cell r="H2365">
            <v>899</v>
          </cell>
          <cell r="I2365">
            <v>2022</v>
          </cell>
          <cell r="J2365" t="str">
            <v>Management</v>
          </cell>
          <cell r="K2365" t="str">
            <v>Human Resource Management</v>
          </cell>
          <cell r="L2365" t="str">
            <v>https://ebooks.wileyindia.com/product-details/294243</v>
          </cell>
          <cell r="M2365" t="str">
            <v>Not Available</v>
          </cell>
          <cell r="N2365" t="str">
            <v>https://ebooks.wileyindia.com/product-details/294243</v>
          </cell>
        </row>
        <row r="2366">
          <cell r="B2366">
            <v>9789354249686</v>
          </cell>
          <cell r="C2366">
            <v>9781119044673</v>
          </cell>
          <cell r="D2366" t="str">
            <v>Meriam</v>
          </cell>
          <cell r="E2366" t="str">
            <v>Engineering Mechanics Statics and Dynamics, 9ed (An Indian Adaptation)</v>
          </cell>
          <cell r="F2366" t="str">
            <v>Engineering</v>
          </cell>
          <cell r="G2366" t="str">
            <v>Mechanical Engineering</v>
          </cell>
          <cell r="H2366">
            <v>1259</v>
          </cell>
          <cell r="I2366">
            <v>2022</v>
          </cell>
          <cell r="J2366" t="str">
            <v>Engineering</v>
          </cell>
          <cell r="K2366" t="str">
            <v>Mechanical Engineering</v>
          </cell>
          <cell r="L2366" t="str">
            <v>https://ebooks.wileyindia.com/product-details/297170</v>
          </cell>
          <cell r="M2366" t="str">
            <v>Available</v>
          </cell>
          <cell r="N2366" t="str">
            <v>https://ebooks.wileyindia.com/product-details/297170</v>
          </cell>
        </row>
        <row r="2367">
          <cell r="B2367">
            <v>9789354640353</v>
          </cell>
          <cell r="C2367">
            <v>9780471226932</v>
          </cell>
          <cell r="D2367" t="str">
            <v>Mohan</v>
          </cell>
          <cell r="E2367" t="str">
            <v>Power Electronics, 3ed (An Indian Adaptation)</v>
          </cell>
          <cell r="F2367" t="str">
            <v>Engineering</v>
          </cell>
          <cell r="G2367" t="str">
            <v>Electrical &amp; Electronics</v>
          </cell>
          <cell r="H2367">
            <v>1069</v>
          </cell>
          <cell r="I2367">
            <v>2022</v>
          </cell>
          <cell r="J2367" t="str">
            <v>Engineering</v>
          </cell>
          <cell r="K2367" t="str">
            <v>Electrical &amp; Electronics</v>
          </cell>
          <cell r="L2367" t="str">
            <v>https://ebooks.wileyindia.com/product-details/297171</v>
          </cell>
          <cell r="M2367" t="str">
            <v>Available</v>
          </cell>
          <cell r="N2367" t="str">
            <v>https://ebooks.wileyindia.com/product-details/297171</v>
          </cell>
        </row>
        <row r="2368">
          <cell r="B2368">
            <v>9789354640209</v>
          </cell>
          <cell r="C2368">
            <v>9780471394921</v>
          </cell>
          <cell r="D2368" t="str">
            <v>Lin</v>
          </cell>
          <cell r="E2368" t="str">
            <v>Wireless and Mobile Network Architectures</v>
          </cell>
          <cell r="F2368" t="str">
            <v>Engineering</v>
          </cell>
          <cell r="G2368" t="str">
            <v>Electrical &amp; Electronics</v>
          </cell>
          <cell r="H2368">
            <v>799</v>
          </cell>
          <cell r="I2368">
            <v>2022</v>
          </cell>
          <cell r="J2368" t="str">
            <v>Engineering</v>
          </cell>
          <cell r="K2368" t="str">
            <v>Electrical &amp; Electronics</v>
          </cell>
          <cell r="L2368" t="str">
            <v>https://ebooks.wileyindia.com/product-details/297173</v>
          </cell>
          <cell r="M2368" t="str">
            <v>Available</v>
          </cell>
          <cell r="N2368" t="str">
            <v>https://ebooks.wileyindia.com/product-details/297173</v>
          </cell>
        </row>
        <row r="2369">
          <cell r="B2369">
            <v>9789354642234</v>
          </cell>
          <cell r="C2369">
            <v>9780470902103</v>
          </cell>
          <cell r="D2369" t="str">
            <v>Gebali</v>
          </cell>
          <cell r="E2369" t="str">
            <v>Algorithms and Parallel Computing</v>
          </cell>
          <cell r="F2369" t="str">
            <v>Engineering</v>
          </cell>
          <cell r="G2369" t="str">
            <v>Computer Science</v>
          </cell>
          <cell r="H2369">
            <v>999</v>
          </cell>
          <cell r="I2369">
            <v>2022</v>
          </cell>
          <cell r="J2369" t="str">
            <v>Engineering</v>
          </cell>
          <cell r="K2369" t="str">
            <v>Computer Science</v>
          </cell>
          <cell r="L2369" t="str">
            <v>https://ebooks.wileyindia.com/product-details/297174</v>
          </cell>
          <cell r="M2369" t="str">
            <v>Available</v>
          </cell>
          <cell r="N2369" t="str">
            <v>https://ebooks.wileyindia.com/product-details/297174</v>
          </cell>
        </row>
        <row r="2370">
          <cell r="B2370">
            <v>9789354643255</v>
          </cell>
          <cell r="C2370">
            <v>9780471549154</v>
          </cell>
          <cell r="D2370" t="str">
            <v>Paulay</v>
          </cell>
          <cell r="E2370" t="str">
            <v>Seismic Design of Reinforced Concrete and Masonry Buildings</v>
          </cell>
          <cell r="F2370" t="str">
            <v>Engineering</v>
          </cell>
          <cell r="G2370" t="str">
            <v>Civil Engineering</v>
          </cell>
          <cell r="H2370">
            <v>1199</v>
          </cell>
          <cell r="I2370">
            <v>2022</v>
          </cell>
          <cell r="J2370" t="str">
            <v>Engineering</v>
          </cell>
          <cell r="K2370" t="str">
            <v>Civil Engineering</v>
          </cell>
          <cell r="L2370" t="str">
            <v>https://ebooks.wileyindia.com/product-details/297175</v>
          </cell>
          <cell r="M2370" t="str">
            <v>Available</v>
          </cell>
          <cell r="N2370" t="str">
            <v>https://ebooks.wileyindia.com/product-details/297175</v>
          </cell>
        </row>
        <row r="2371">
          <cell r="B2371">
            <v>9789354644375</v>
          </cell>
          <cell r="C2371">
            <v>9781119689683</v>
          </cell>
          <cell r="D2371" t="str">
            <v>Amit</v>
          </cell>
          <cell r="E2371" t="str">
            <v xml:space="preserve">Business Model Innovation Strategy - Transformational Concepts and Tools for Entrepreneurial Leaders </v>
          </cell>
          <cell r="F2371" t="str">
            <v>Management</v>
          </cell>
          <cell r="G2371" t="str">
            <v>Strategic Management</v>
          </cell>
          <cell r="H2371">
            <v>899</v>
          </cell>
          <cell r="I2371">
            <v>2022</v>
          </cell>
          <cell r="J2371" t="str">
            <v>Management</v>
          </cell>
          <cell r="K2371" t="str">
            <v>Strategic Management</v>
          </cell>
          <cell r="L2371" t="str">
            <v>https://ebooks.wileyindia.com/product-details/298098</v>
          </cell>
          <cell r="M2371" t="str">
            <v>Not Available</v>
          </cell>
          <cell r="N2371" t="str">
            <v>https://ebooks.wileyindia.com/product-details/298098</v>
          </cell>
        </row>
        <row r="2372">
          <cell r="B2372">
            <v>9789354644382</v>
          </cell>
          <cell r="C2372">
            <v>9781119689119</v>
          </cell>
          <cell r="D2372" t="str">
            <v>Grant</v>
          </cell>
          <cell r="E2372" t="str">
            <v xml:space="preserve">Greener Marketing </v>
          </cell>
          <cell r="F2372" t="str">
            <v>Management</v>
          </cell>
          <cell r="G2372" t="str">
            <v>Marketing</v>
          </cell>
          <cell r="H2372">
            <v>799</v>
          </cell>
          <cell r="I2372">
            <v>2022</v>
          </cell>
          <cell r="J2372" t="str">
            <v>Management</v>
          </cell>
          <cell r="K2372" t="str">
            <v>Marketing</v>
          </cell>
          <cell r="L2372" t="str">
            <v>https://ebooks.wileyindia.com/product-details/302899</v>
          </cell>
          <cell r="M2372" t="str">
            <v>Not Available</v>
          </cell>
          <cell r="N2372" t="str">
            <v>https://ebooks.wileyindia.com/product-details/302899</v>
          </cell>
        </row>
        <row r="2373">
          <cell r="B2373">
            <v>9789354640223</v>
          </cell>
          <cell r="C2373">
            <v>9781119688228</v>
          </cell>
          <cell r="D2373" t="str">
            <v>Black</v>
          </cell>
          <cell r="E2373" t="str">
            <v>Business Statistics: For Contemporary Decision - Making, 10ed (An Indian Adaptation)</v>
          </cell>
          <cell r="F2373" t="str">
            <v>Management</v>
          </cell>
          <cell r="G2373" t="str">
            <v>Mathematics &amp; Statistics</v>
          </cell>
          <cell r="H2373">
            <v>1199</v>
          </cell>
          <cell r="I2373">
            <v>2022</v>
          </cell>
          <cell r="J2373" t="str">
            <v>Management</v>
          </cell>
          <cell r="K2373" t="str">
            <v>Mathematics &amp; Statistics</v>
          </cell>
          <cell r="L2373" t="str">
            <v>https://ebooks.wileyindia.com/product-details/302900</v>
          </cell>
          <cell r="M2373" t="str">
            <v>Available</v>
          </cell>
          <cell r="N2373" t="str">
            <v>https://ebooks.wileyindia.com/product-details/302900</v>
          </cell>
        </row>
        <row r="2374">
          <cell r="B2374">
            <v>9789354644467</v>
          </cell>
          <cell r="C2374">
            <v>9781118894781</v>
          </cell>
          <cell r="D2374" t="str">
            <v>Perallos</v>
          </cell>
          <cell r="E2374" t="str">
            <v>Intelligent Transport Systems: Technologies and Applications</v>
          </cell>
          <cell r="F2374" t="str">
            <v>Engineering</v>
          </cell>
          <cell r="G2374" t="str">
            <v>Civil Engineering</v>
          </cell>
          <cell r="H2374">
            <v>1499</v>
          </cell>
          <cell r="I2374">
            <v>2022</v>
          </cell>
          <cell r="J2374" t="str">
            <v>Engineering</v>
          </cell>
          <cell r="K2374" t="str">
            <v>Civil Engineering</v>
          </cell>
          <cell r="L2374" t="str">
            <v>https://ebooks.wileyindia.com/product-details/302901</v>
          </cell>
          <cell r="M2374" t="str">
            <v>Not Available</v>
          </cell>
          <cell r="N2374" t="str">
            <v>https://ebooks.wileyindia.com/product-details/302901</v>
          </cell>
        </row>
        <row r="2375">
          <cell r="B2375">
            <v>9789354640056</v>
          </cell>
          <cell r="C2375">
            <v>9781119570561</v>
          </cell>
          <cell r="D2375" t="str">
            <v>Liu</v>
          </cell>
          <cell r="E2375" t="str">
            <v>Engineering Autonomous Vehicles and Robots: The DragonFly Modular - Based Approach</v>
          </cell>
          <cell r="F2375" t="str">
            <v>Engineering</v>
          </cell>
          <cell r="G2375" t="str">
            <v>Civil Engineering</v>
          </cell>
          <cell r="H2375">
            <v>1499</v>
          </cell>
          <cell r="I2375">
            <v>2022</v>
          </cell>
          <cell r="J2375" t="str">
            <v>Engineering</v>
          </cell>
          <cell r="K2375" t="str">
            <v>Civil Engineering</v>
          </cell>
          <cell r="L2375" t="str">
            <v>https://ebooks.wileyindia.com/product-details/302902</v>
          </cell>
          <cell r="M2375" t="str">
            <v>Not Available</v>
          </cell>
          <cell r="N2375" t="str">
            <v>https://ebooks.wileyindia.com/product-details/302902</v>
          </cell>
        </row>
        <row r="2376">
          <cell r="B2376">
            <v>9789354642197</v>
          </cell>
          <cell r="D2376" t="str">
            <v>Arora</v>
          </cell>
          <cell r="E2376" t="str">
            <v>Financial Risk Analytics: Measurement, Management and Examples in R</v>
          </cell>
          <cell r="F2376" t="str">
            <v>Management</v>
          </cell>
          <cell r="G2376" t="str">
            <v>Finance / Accounting</v>
          </cell>
          <cell r="H2376">
            <v>889</v>
          </cell>
          <cell r="I2376">
            <v>2022</v>
          </cell>
          <cell r="J2376" t="str">
            <v>Management</v>
          </cell>
          <cell r="K2376" t="str">
            <v>Finance / Accounting</v>
          </cell>
          <cell r="L2376" t="str">
            <v>https://ebooks.wileyindia.com/product-details/306862</v>
          </cell>
          <cell r="M2376" t="str">
            <v>Available</v>
          </cell>
          <cell r="N2376" t="str">
            <v>https://ebooks.wileyindia.com/product-details/306862</v>
          </cell>
        </row>
        <row r="2377">
          <cell r="B2377">
            <v>9789354640643</v>
          </cell>
          <cell r="C2377">
            <v>9780470936849</v>
          </cell>
          <cell r="D2377" t="str">
            <v>Craig</v>
          </cell>
          <cell r="E2377" t="str">
            <v>Social Marketing and Social Change: Strategies and Tools For Improving Health, Well - Being and the Environment</v>
          </cell>
          <cell r="F2377" t="str">
            <v>Management</v>
          </cell>
          <cell r="G2377" t="str">
            <v>Marketing</v>
          </cell>
          <cell r="H2377">
            <v>899</v>
          </cell>
          <cell r="I2377">
            <v>2022</v>
          </cell>
          <cell r="J2377" t="str">
            <v>Management</v>
          </cell>
          <cell r="K2377" t="str">
            <v>Marketing</v>
          </cell>
          <cell r="L2377" t="str">
            <v>https://ebooks.wileyindia.com/product-details/306863</v>
          </cell>
          <cell r="M2377" t="str">
            <v>Not Available</v>
          </cell>
          <cell r="N2377" t="str">
            <v>https://ebooks.wileyindia.com/product-details/306863</v>
          </cell>
        </row>
        <row r="2378">
          <cell r="B2378">
            <v>9789354640728</v>
          </cell>
          <cell r="C2378">
            <v>9781118898529</v>
          </cell>
          <cell r="D2378" t="str">
            <v>Mosley</v>
          </cell>
          <cell r="E2378" t="str">
            <v>Employer Brand Management: Practical Lessons from the World's Leading Employers</v>
          </cell>
          <cell r="F2378" t="str">
            <v>Management</v>
          </cell>
          <cell r="G2378" t="str">
            <v>Human Resource Management</v>
          </cell>
          <cell r="H2378">
            <v>799</v>
          </cell>
          <cell r="I2378">
            <v>2022</v>
          </cell>
          <cell r="J2378" t="str">
            <v>Management</v>
          </cell>
          <cell r="K2378" t="str">
            <v>Human Resource Management</v>
          </cell>
          <cell r="L2378" t="str">
            <v>https://ebooks.wileyindia.com/product-details/306864</v>
          </cell>
          <cell r="M2378" t="str">
            <v>Not Available</v>
          </cell>
          <cell r="N2378" t="str">
            <v>https://ebooks.wileyindia.com/product-details/306864</v>
          </cell>
        </row>
        <row r="2379">
          <cell r="B2379">
            <v>9789354248832</v>
          </cell>
          <cell r="C2379">
            <v>9781118116197</v>
          </cell>
          <cell r="D2379" t="str">
            <v>Larose</v>
          </cell>
          <cell r="E2379" t="str">
            <v>Data Mining and Predictive Analytics, 2ed (An Indian Adaptation)</v>
          </cell>
          <cell r="F2379" t="str">
            <v>Management</v>
          </cell>
          <cell r="G2379" t="str">
            <v>Analytics / Big Data</v>
          </cell>
          <cell r="H2379">
            <v>1139</v>
          </cell>
          <cell r="I2379">
            <v>2022</v>
          </cell>
          <cell r="J2379" t="str">
            <v>Management</v>
          </cell>
          <cell r="K2379" t="str">
            <v>Analytics / Big Data</v>
          </cell>
          <cell r="L2379" t="str">
            <v>https://ebooks.wileyindia.com/product-details/307294</v>
          </cell>
          <cell r="M2379" t="str">
            <v>Available</v>
          </cell>
          <cell r="N2379" t="str">
            <v>https://ebooks.wileyindia.com/product-details/307294</v>
          </cell>
        </row>
        <row r="2380">
          <cell r="B2380">
            <v>9789354643569</v>
          </cell>
          <cell r="C2380">
            <v>9781119419174</v>
          </cell>
          <cell r="D2380" t="str">
            <v xml:space="preserve">Haupt </v>
          </cell>
          <cell r="E2380" t="str">
            <v xml:space="preserve">Wireless Communications Systems an Introduction </v>
          </cell>
          <cell r="F2380" t="str">
            <v>Engineering</v>
          </cell>
          <cell r="G2380" t="str">
            <v>Electrical &amp; Electronics</v>
          </cell>
          <cell r="H2380">
            <v>999</v>
          </cell>
          <cell r="I2380">
            <v>2022</v>
          </cell>
          <cell r="J2380" t="str">
            <v>Engineering</v>
          </cell>
          <cell r="K2380" t="str">
            <v>Electrical &amp; Electronics</v>
          </cell>
          <cell r="L2380" t="str">
            <v>https://ebooks.wileyindia.com/product-details/307482</v>
          </cell>
          <cell r="M2380" t="str">
            <v>Not Available</v>
          </cell>
          <cell r="N2380" t="str">
            <v>https://ebooks.wileyindia.com/product-details/307482</v>
          </cell>
        </row>
        <row r="2381">
          <cell r="B2381">
            <v>9789354643743</v>
          </cell>
          <cell r="C2381">
            <v>9781118867525</v>
          </cell>
          <cell r="D2381" t="str">
            <v>Rodriguez</v>
          </cell>
          <cell r="E2381" t="str">
            <v xml:space="preserve">Fundamentals of 5G mobile networks </v>
          </cell>
          <cell r="F2381" t="str">
            <v>Engineering</v>
          </cell>
          <cell r="G2381" t="str">
            <v>Electrical &amp; Electronics</v>
          </cell>
          <cell r="H2381">
            <v>1099</v>
          </cell>
          <cell r="I2381">
            <v>2022</v>
          </cell>
          <cell r="J2381" t="str">
            <v>Engineering</v>
          </cell>
          <cell r="K2381" t="str">
            <v>Electrical &amp; Electronics</v>
          </cell>
          <cell r="L2381" t="str">
            <v>https://ebooks.wileyindia.com/product-details/307483</v>
          </cell>
          <cell r="M2381" t="str">
            <v>Not Available</v>
          </cell>
          <cell r="N2381" t="str">
            <v>https://ebooks.wileyindia.com/product-details/307483</v>
          </cell>
        </row>
        <row r="2382">
          <cell r="B2382">
            <v>9789354643583</v>
          </cell>
          <cell r="C2382">
            <v>9781118896471</v>
          </cell>
          <cell r="D2382" t="str">
            <v>Eynon</v>
          </cell>
          <cell r="E2382" t="str">
            <v>Construction Manager's BIM Handbook</v>
          </cell>
          <cell r="F2382" t="str">
            <v>Engineering</v>
          </cell>
          <cell r="G2382" t="str">
            <v>Civil Engineering</v>
          </cell>
          <cell r="H2382">
            <v>1099</v>
          </cell>
          <cell r="I2382">
            <v>2022</v>
          </cell>
          <cell r="J2382" t="str">
            <v>Engineering</v>
          </cell>
          <cell r="K2382" t="str">
            <v>Civil Engineering</v>
          </cell>
          <cell r="L2382" t="str">
            <v>https://ebooks.wileyindia.com/product-details/307484</v>
          </cell>
          <cell r="M2382" t="str">
            <v>Not Available</v>
          </cell>
          <cell r="N2382" t="str">
            <v>https://ebooks.wileyindia.com/product-details/307484</v>
          </cell>
        </row>
        <row r="2383">
          <cell r="B2383">
            <v>9789354641787</v>
          </cell>
          <cell r="C2383">
            <v>9780470045831</v>
          </cell>
          <cell r="D2383" t="str">
            <v>Dahl</v>
          </cell>
          <cell r="E2383" t="str">
            <v>Advertising For Dummies, 2ed</v>
          </cell>
          <cell r="F2383" t="str">
            <v>Management</v>
          </cell>
          <cell r="G2383" t="str">
            <v>Marketing</v>
          </cell>
          <cell r="H2383">
            <v>799</v>
          </cell>
          <cell r="I2383">
            <v>2022</v>
          </cell>
          <cell r="J2383" t="str">
            <v>Management</v>
          </cell>
          <cell r="K2383" t="str">
            <v>Marketing</v>
          </cell>
          <cell r="L2383" t="str">
            <v>https://ebooks.wileyindia.com/product-details/307485</v>
          </cell>
          <cell r="M2383" t="str">
            <v>Available</v>
          </cell>
          <cell r="N2383" t="str">
            <v>https://ebooks.wileyindia.com/product-details/307485</v>
          </cell>
        </row>
        <row r="2384">
          <cell r="B2384">
            <v>9789354641817</v>
          </cell>
          <cell r="C2384">
            <v>9781118527375</v>
          </cell>
          <cell r="D2384" t="str">
            <v>Lane</v>
          </cell>
          <cell r="E2384" t="str">
            <v>International Management Behavior - Global and Sustainable Leadership, 7ed</v>
          </cell>
          <cell r="F2384" t="str">
            <v>Management</v>
          </cell>
          <cell r="G2384" t="str">
            <v>Strategic Management</v>
          </cell>
          <cell r="H2384">
            <v>999</v>
          </cell>
          <cell r="I2384">
            <v>2022</v>
          </cell>
          <cell r="J2384" t="str">
            <v>Management</v>
          </cell>
          <cell r="K2384" t="str">
            <v>Strategic Management</v>
          </cell>
          <cell r="L2384" t="str">
            <v>https://ebooks.wileyindia.com/product-details/307486</v>
          </cell>
          <cell r="M2384" t="str">
            <v>Not Available</v>
          </cell>
          <cell r="N2384" t="str">
            <v>https://ebooks.wileyindia.com/product-details/307486</v>
          </cell>
        </row>
        <row r="2385">
          <cell r="B2385">
            <v>9789354641893</v>
          </cell>
          <cell r="C2385">
            <v>9780632058860</v>
          </cell>
          <cell r="D2385" t="str">
            <v>Walker</v>
          </cell>
          <cell r="E2385" t="str">
            <v>Procurement Strategies - A Relationship - Based Approach</v>
          </cell>
          <cell r="F2385" t="str">
            <v>Management</v>
          </cell>
          <cell r="G2385" t="str">
            <v>Operations Management</v>
          </cell>
          <cell r="H2385">
            <v>899</v>
          </cell>
          <cell r="I2385">
            <v>2022</v>
          </cell>
          <cell r="J2385" t="str">
            <v>Management</v>
          </cell>
          <cell r="K2385" t="str">
            <v>Operations Management</v>
          </cell>
          <cell r="L2385" t="str">
            <v>https://ebooks.wileyindia.com/product-details/307487</v>
          </cell>
          <cell r="M2385" t="str">
            <v>Not Available</v>
          </cell>
          <cell r="N2385" t="str">
            <v>https://ebooks.wileyindia.com/product-details/307487</v>
          </cell>
        </row>
        <row r="2386">
          <cell r="B2386">
            <v>9789354641978</v>
          </cell>
          <cell r="C2386">
            <v>9781118863619</v>
          </cell>
          <cell r="D2386" t="str">
            <v>Quinn</v>
          </cell>
          <cell r="E2386" t="str">
            <v>Revolutionize Learning &amp; Development - Performance and Innovation Strategy for the Information Age</v>
          </cell>
          <cell r="F2386" t="str">
            <v>Management</v>
          </cell>
          <cell r="G2386" t="str">
            <v>Human Resource Management</v>
          </cell>
          <cell r="H2386">
            <v>899</v>
          </cell>
          <cell r="I2386">
            <v>2022</v>
          </cell>
          <cell r="J2386" t="str">
            <v>Management</v>
          </cell>
          <cell r="K2386" t="str">
            <v>Human Resource Management</v>
          </cell>
          <cell r="L2386" t="str">
            <v>https://ebooks.wileyindia.com/product-details/307488</v>
          </cell>
          <cell r="M2386" t="str">
            <v>Not Available</v>
          </cell>
          <cell r="N2386" t="str">
            <v>https://ebooks.wileyindia.com/product-details/307488</v>
          </cell>
        </row>
        <row r="2387">
          <cell r="B2387">
            <v>9789354643712</v>
          </cell>
          <cell r="C2387">
            <v>9781118347188</v>
          </cell>
          <cell r="D2387" t="str">
            <v>Clark</v>
          </cell>
          <cell r="E2387" t="str">
            <v xml:space="preserve">The Handbook of Computational Linguistics and Natural Language Processing </v>
          </cell>
          <cell r="F2387" t="str">
            <v>Engineering</v>
          </cell>
          <cell r="G2387" t="str">
            <v>Computer Science</v>
          </cell>
          <cell r="H2387">
            <v>899</v>
          </cell>
          <cell r="I2387">
            <v>2022</v>
          </cell>
          <cell r="J2387" t="str">
            <v>Engineering</v>
          </cell>
          <cell r="K2387" t="str">
            <v>Computer Science</v>
          </cell>
          <cell r="L2387" t="str">
            <v>https://ebooks.wileyindia.com/product-details/307489</v>
          </cell>
          <cell r="M2387" t="str">
            <v>Not Available</v>
          </cell>
          <cell r="N2387" t="str">
            <v>https://ebooks.wileyindia.com/product-details/307489</v>
          </cell>
        </row>
        <row r="2388">
          <cell r="B2388">
            <v>9789354644368</v>
          </cell>
          <cell r="C2388">
            <v>9781118915554</v>
          </cell>
          <cell r="D2388" t="str">
            <v>Chritton</v>
          </cell>
          <cell r="E2388" t="str">
            <v>Personal Branding For Dummies, 2ed</v>
          </cell>
          <cell r="F2388" t="str">
            <v>Management</v>
          </cell>
          <cell r="G2388" t="str">
            <v>Human Resource Management</v>
          </cell>
          <cell r="H2388">
            <v>799</v>
          </cell>
          <cell r="I2388">
            <v>2022</v>
          </cell>
          <cell r="J2388" t="str">
            <v>Management</v>
          </cell>
          <cell r="K2388" t="str">
            <v>Human Resource Management</v>
          </cell>
          <cell r="L2388" t="str">
            <v>https://ebooks.wileyindia.com/product-details/307490</v>
          </cell>
          <cell r="M2388" t="str">
            <v>Not Available</v>
          </cell>
          <cell r="N2388" t="str">
            <v>https://ebooks.wileyindia.com/product-details/307490</v>
          </cell>
        </row>
        <row r="2389">
          <cell r="B2389">
            <v>9789354641022</v>
          </cell>
          <cell r="C2389">
            <v>9781119815846</v>
          </cell>
          <cell r="D2389" t="str">
            <v>Kotter</v>
          </cell>
          <cell r="E2389" t="str">
            <v xml:space="preserve">Change: How Organizations Achieve Hard - to - Imagine Results in Uncertain and Volatile Times </v>
          </cell>
          <cell r="F2389" t="str">
            <v>Management</v>
          </cell>
          <cell r="G2389" t="str">
            <v>Human Resource Management</v>
          </cell>
          <cell r="H2389">
            <v>899</v>
          </cell>
          <cell r="I2389">
            <v>2022</v>
          </cell>
          <cell r="J2389" t="str">
            <v>Management</v>
          </cell>
          <cell r="K2389" t="str">
            <v>Human Resource Management</v>
          </cell>
          <cell r="L2389" t="str">
            <v>https://ebooks.wileyindia.com/product-details/307491</v>
          </cell>
          <cell r="M2389" t="str">
            <v>Not Available</v>
          </cell>
          <cell r="N2389" t="str">
            <v>https://ebooks.wileyindia.com/product-details/307491</v>
          </cell>
        </row>
        <row r="2390">
          <cell r="B2390">
            <v>9789354641763</v>
          </cell>
          <cell r="C2390">
            <v>9780471010906</v>
          </cell>
          <cell r="D2390" t="str">
            <v>Herstein</v>
          </cell>
          <cell r="E2390" t="str">
            <v>Topics in Algebra, 2ed (An Indian Adaptation)</v>
          </cell>
          <cell r="F2390" t="str">
            <v>Sciences</v>
          </cell>
          <cell r="G2390" t="str">
            <v>Mathematics &amp; Statistics</v>
          </cell>
          <cell r="H2390">
            <v>869</v>
          </cell>
          <cell r="I2390">
            <v>2022</v>
          </cell>
          <cell r="J2390" t="str">
            <v>Sciences</v>
          </cell>
          <cell r="K2390" t="str">
            <v>Mathematics &amp; Statistics</v>
          </cell>
          <cell r="L2390" t="str">
            <v>https://ebooks.wileyindia.com/product-details/327789</v>
          </cell>
          <cell r="M2390" t="str">
            <v>Available</v>
          </cell>
          <cell r="N2390" t="str">
            <v>https://ebooks.wileyindia.com/product-details/327789</v>
          </cell>
        </row>
        <row r="2391">
          <cell r="B2391">
            <v>9789354642302</v>
          </cell>
          <cell r="C2391">
            <v>9780470616376</v>
          </cell>
          <cell r="D2391" t="str">
            <v>Silverstein</v>
          </cell>
          <cell r="E2391" t="str">
            <v>Spectrometric Identification of Organic Compounds, 8ed (An Indian Adaptation)</v>
          </cell>
          <cell r="F2391" t="str">
            <v>Sciences</v>
          </cell>
          <cell r="G2391" t="str">
            <v>Chemistry</v>
          </cell>
          <cell r="H2391">
            <v>999</v>
          </cell>
          <cell r="I2391">
            <v>2022</v>
          </cell>
          <cell r="J2391" t="str">
            <v>Sciences</v>
          </cell>
          <cell r="K2391" t="str">
            <v>Chemistry</v>
          </cell>
          <cell r="L2391" t="str">
            <v>https://ebooks.wileyindia.com/product-details/327790</v>
          </cell>
          <cell r="M2391" t="str">
            <v>Available</v>
          </cell>
          <cell r="N2391" t="str">
            <v>https://ebooks.wileyindia.com/product-details/327790</v>
          </cell>
        </row>
        <row r="2392">
          <cell r="B2392">
            <v>9789354640841</v>
          </cell>
          <cell r="C2392">
            <v>9780471805533</v>
          </cell>
          <cell r="D2392" t="str">
            <v>Krane</v>
          </cell>
          <cell r="E2392" t="str">
            <v>Introductory Nuclear Physics, 3ed (An Indian Adaptation)</v>
          </cell>
          <cell r="F2392" t="str">
            <v>Sciences</v>
          </cell>
          <cell r="G2392" t="str">
            <v>Physics</v>
          </cell>
          <cell r="H2392">
            <v>949</v>
          </cell>
          <cell r="I2392">
            <v>2022</v>
          </cell>
          <cell r="J2392" t="str">
            <v>Sciences</v>
          </cell>
          <cell r="K2392" t="str">
            <v>Physics</v>
          </cell>
          <cell r="L2392" t="str">
            <v>https://ebooks.wileyindia.com/product-details/327791</v>
          </cell>
          <cell r="M2392" t="str">
            <v>Available</v>
          </cell>
          <cell r="N2392" t="str">
            <v>https://ebooks.wileyindia.com/product-details/327791</v>
          </cell>
        </row>
        <row r="2393">
          <cell r="B2393">
            <v>9789354642395</v>
          </cell>
          <cell r="C2393">
            <v>9780470084458</v>
          </cell>
          <cell r="D2393" t="str">
            <v>Bell</v>
          </cell>
          <cell r="E2393" t="str">
            <v>Business Communication, 3ed (An Indian Adaptation)</v>
          </cell>
          <cell r="F2393" t="str">
            <v>Management</v>
          </cell>
          <cell r="G2393" t="str">
            <v>Communication</v>
          </cell>
          <cell r="H2393">
            <v>999</v>
          </cell>
          <cell r="I2393">
            <v>2022</v>
          </cell>
          <cell r="J2393" t="str">
            <v>Management</v>
          </cell>
          <cell r="K2393" t="str">
            <v>Communication</v>
          </cell>
          <cell r="L2393" t="str">
            <v>https://ebooks.wileyindia.com/product-details/327792</v>
          </cell>
          <cell r="M2393" t="str">
            <v>Available</v>
          </cell>
          <cell r="N2393" t="str">
            <v>https://ebooks.wileyindia.com/product-details/327792</v>
          </cell>
        </row>
        <row r="2394">
          <cell r="B2394">
            <v>9788194726357</v>
          </cell>
          <cell r="C2394">
            <v>9780471510949</v>
          </cell>
          <cell r="D2394" t="str">
            <v>Cotton</v>
          </cell>
          <cell r="E2394" t="str">
            <v>Chemical Applications of Group Theory (An Indian Adaptation)</v>
          </cell>
          <cell r="F2394" t="str">
            <v>Sciences</v>
          </cell>
          <cell r="G2394" t="str">
            <v>Chemistry</v>
          </cell>
          <cell r="H2394">
            <v>829</v>
          </cell>
          <cell r="I2394">
            <v>2020</v>
          </cell>
          <cell r="J2394" t="str">
            <v>Sciences</v>
          </cell>
          <cell r="K2394" t="str">
            <v>Chemistry</v>
          </cell>
          <cell r="L2394" t="str">
            <v>https://ebooks.wileyindia.com/product-details/343025</v>
          </cell>
          <cell r="M2394" t="str">
            <v>Available</v>
          </cell>
          <cell r="N2394" t="str">
            <v>https://ebooks.wileyindia.com/product-details/343025</v>
          </cell>
        </row>
        <row r="2395">
          <cell r="B2395">
            <v>9788126597086</v>
          </cell>
          <cell r="C2395">
            <v>9780470631553</v>
          </cell>
          <cell r="D2395" t="str">
            <v>Pozar</v>
          </cell>
          <cell r="E2395" t="str">
            <v>Microwave Engineering, 4ed (An Indian Adaptation)</v>
          </cell>
          <cell r="F2395" t="str">
            <v>Engineering</v>
          </cell>
          <cell r="G2395" t="str">
            <v>Electrical &amp; Electronics</v>
          </cell>
          <cell r="H2395">
            <v>999</v>
          </cell>
          <cell r="I2395">
            <v>2020</v>
          </cell>
          <cell r="J2395" t="str">
            <v>Engineering</v>
          </cell>
          <cell r="K2395" t="str">
            <v>Electrical &amp; Electronics</v>
          </cell>
          <cell r="L2395" t="str">
            <v>https://ebooks.wileyindia.com/product-details/343026</v>
          </cell>
          <cell r="M2395" t="str">
            <v>Available</v>
          </cell>
          <cell r="N2395" t="str">
            <v>https://ebooks.wileyindia.com/product-details/343026</v>
          </cell>
        </row>
        <row r="2396">
          <cell r="B2396">
            <v>9789354643552</v>
          </cell>
          <cell r="C2396">
            <v>9780471395058</v>
          </cell>
          <cell r="D2396" t="str">
            <v>Bruner</v>
          </cell>
          <cell r="E2396" t="str">
            <v>Applied Mergers and Acquisitions</v>
          </cell>
          <cell r="F2396" t="str">
            <v>Management</v>
          </cell>
          <cell r="G2396" t="str">
            <v>Finance / Accounting</v>
          </cell>
          <cell r="H2396">
            <v>1199</v>
          </cell>
          <cell r="I2396">
            <v>2022</v>
          </cell>
          <cell r="J2396" t="str">
            <v>Management</v>
          </cell>
          <cell r="K2396" t="str">
            <v>Finance / Accounting</v>
          </cell>
          <cell r="L2396" t="str">
            <v>https://ebooks.wileyindia.com/product-details/343040</v>
          </cell>
          <cell r="M2396" t="str">
            <v>Not Available</v>
          </cell>
          <cell r="N2396" t="str">
            <v>https://ebooks.wileyindia.com/product-details/343040</v>
          </cell>
        </row>
        <row r="2397">
          <cell r="B2397">
            <v>9789354641039</v>
          </cell>
          <cell r="C2397">
            <v>9781119702993</v>
          </cell>
          <cell r="D2397" t="str">
            <v>Mangan</v>
          </cell>
          <cell r="E2397" t="str">
            <v>Global Logistics and Supply Chain Management, 4ed</v>
          </cell>
          <cell r="F2397" t="str">
            <v>Management</v>
          </cell>
          <cell r="G2397" t="str">
            <v>Operations Management</v>
          </cell>
          <cell r="H2397">
            <v>999</v>
          </cell>
          <cell r="I2397">
            <v>2022</v>
          </cell>
          <cell r="J2397" t="str">
            <v>Management</v>
          </cell>
          <cell r="K2397" t="str">
            <v>Operations Management</v>
          </cell>
          <cell r="L2397" t="str">
            <v>https://ebooks.wileyindia.com/product-details/343384</v>
          </cell>
          <cell r="M2397" t="str">
            <v>Not Available</v>
          </cell>
          <cell r="N2397" t="str">
            <v>https://ebooks.wileyindia.com/product-details/343384</v>
          </cell>
        </row>
        <row r="2398">
          <cell r="B2398">
            <v>9789354642364</v>
          </cell>
          <cell r="C2398">
            <v>9781118979839</v>
          </cell>
          <cell r="D2398" t="str">
            <v>Vannithamby</v>
          </cell>
          <cell r="E2398" t="str">
            <v>Towards 5G: Applications, Requirements and Candidate Technologies</v>
          </cell>
          <cell r="F2398" t="str">
            <v>Engineering</v>
          </cell>
          <cell r="G2398" t="str">
            <v>Computer Science</v>
          </cell>
          <cell r="H2398">
            <v>1199</v>
          </cell>
          <cell r="I2398">
            <v>2022</v>
          </cell>
          <cell r="J2398" t="str">
            <v>Engineering</v>
          </cell>
          <cell r="K2398" t="str">
            <v>Computer Science</v>
          </cell>
          <cell r="L2398" t="str">
            <v>https://ebooks.wileyindia.com/product-details/343385</v>
          </cell>
          <cell r="M2398" t="str">
            <v>Not Available</v>
          </cell>
          <cell r="N2398" t="str">
            <v>https://ebooks.wileyindia.com/product-details/343385</v>
          </cell>
        </row>
        <row r="2399">
          <cell r="B2399">
            <v>9789354642449</v>
          </cell>
          <cell r="C2399">
            <v>9781119858836</v>
          </cell>
          <cell r="D2399" t="str">
            <v>Ruetschi</v>
          </cell>
          <cell r="E2399" t="str">
            <v>Transforming Financial Institutions: Value Creation through Technology Innovation and Operational Change</v>
          </cell>
          <cell r="F2399" t="str">
            <v>Management</v>
          </cell>
          <cell r="G2399" t="str">
            <v>Finance / Accounting</v>
          </cell>
          <cell r="H2399">
            <v>899</v>
          </cell>
          <cell r="I2399">
            <v>2022</v>
          </cell>
          <cell r="J2399" t="str">
            <v>Management</v>
          </cell>
          <cell r="K2399" t="str">
            <v>Finance / Accounting</v>
          </cell>
          <cell r="L2399" t="str">
            <v>https://ebooks.wileyindia.com/product-details/343386</v>
          </cell>
          <cell r="M2399" t="str">
            <v>Not Available</v>
          </cell>
          <cell r="N2399" t="str">
            <v>https://ebooks.wileyindia.com/product-details/343386</v>
          </cell>
        </row>
        <row r="2400">
          <cell r="B2400">
            <v>9789354641275</v>
          </cell>
          <cell r="C2400">
            <v>9781119448853</v>
          </cell>
          <cell r="D2400" t="str">
            <v>Caron</v>
          </cell>
          <cell r="E2400" t="str">
            <v>Practical Synthetic Organic Chemistry -  Reactions, Principles and Techniques, 2ed</v>
          </cell>
          <cell r="F2400" t="str">
            <v>Sciences</v>
          </cell>
          <cell r="G2400" t="str">
            <v>Chemistry</v>
          </cell>
          <cell r="H2400">
            <v>1499</v>
          </cell>
          <cell r="I2400">
            <v>2022</v>
          </cell>
          <cell r="J2400" t="str">
            <v>Sciences</v>
          </cell>
          <cell r="K2400" t="str">
            <v>Chemistry</v>
          </cell>
          <cell r="L2400" t="str">
            <v>https://ebooks.wileyindia.com/product-details/343387</v>
          </cell>
          <cell r="M2400" t="str">
            <v>Not Available</v>
          </cell>
          <cell r="N2400" t="str">
            <v>https://ebooks.wileyindia.com/product-details/343387</v>
          </cell>
        </row>
        <row r="2401">
          <cell r="B2401">
            <v>9789354641190</v>
          </cell>
          <cell r="C2401">
            <v>9781119426608</v>
          </cell>
          <cell r="D2401" t="str">
            <v>Voort</v>
          </cell>
          <cell r="E2401" t="str">
            <v>Introduction to Porous Materials</v>
          </cell>
          <cell r="F2401" t="str">
            <v>Sciences</v>
          </cell>
          <cell r="G2401" t="str">
            <v>Chemistry</v>
          </cell>
          <cell r="H2401">
            <v>999</v>
          </cell>
          <cell r="I2401">
            <v>2022</v>
          </cell>
          <cell r="J2401" t="str">
            <v>Sciences</v>
          </cell>
          <cell r="K2401" t="str">
            <v>Chemistry</v>
          </cell>
          <cell r="L2401" t="str">
            <v>https://ebooks.wileyindia.com/product-details/343388</v>
          </cell>
          <cell r="M2401" t="str">
            <v>Not Available</v>
          </cell>
          <cell r="N2401" t="str">
            <v>https://ebooks.wileyindia.com/product-details/343388</v>
          </cell>
        </row>
        <row r="2402">
          <cell r="B2402">
            <v>9789354641114</v>
          </cell>
          <cell r="C2402">
            <v>9781119524809</v>
          </cell>
          <cell r="D2402" t="str">
            <v>Field</v>
          </cell>
          <cell r="E2402" t="str">
            <v>Organic Structures from Spectra, 6ed</v>
          </cell>
          <cell r="F2402" t="str">
            <v>Sciences</v>
          </cell>
          <cell r="G2402" t="str">
            <v>Chemistry</v>
          </cell>
          <cell r="H2402">
            <v>1499</v>
          </cell>
          <cell r="I2402">
            <v>2022</v>
          </cell>
          <cell r="J2402" t="str">
            <v>Sciences</v>
          </cell>
          <cell r="K2402" t="str">
            <v>Chemistry</v>
          </cell>
          <cell r="L2402" t="str">
            <v>https://ebooks.wileyindia.com/product-details/343389</v>
          </cell>
          <cell r="M2402" t="str">
            <v>Not Available</v>
          </cell>
          <cell r="N2402" t="str">
            <v>https://ebooks.wileyindia.com/product-details/343389</v>
          </cell>
        </row>
        <row r="2403">
          <cell r="B2403">
            <v>9789354642456</v>
          </cell>
          <cell r="D2403" t="str">
            <v>Sharma</v>
          </cell>
          <cell r="E2403" t="str">
            <v>Deep Learning with TensorFlow JS Projects</v>
          </cell>
          <cell r="F2403" t="str">
            <v>Engineering</v>
          </cell>
          <cell r="G2403" t="str">
            <v>Computer Science</v>
          </cell>
          <cell r="H2403">
            <v>859</v>
          </cell>
          <cell r="I2403">
            <v>2022</v>
          </cell>
          <cell r="J2403" t="str">
            <v>Engineering</v>
          </cell>
          <cell r="K2403" t="str">
            <v>Computer Science</v>
          </cell>
          <cell r="L2403" t="str">
            <v>https://ebooks.wileyindia.com/product-details/348152</v>
          </cell>
          <cell r="M2403" t="str">
            <v>Available</v>
          </cell>
          <cell r="N2403" t="str">
            <v>https://ebooks.wileyindia.com/product-details/348152</v>
          </cell>
        </row>
        <row r="2404">
          <cell r="B2404">
            <v>9789354642845</v>
          </cell>
          <cell r="C2404">
            <v>9781119562252</v>
          </cell>
          <cell r="D2404" t="str">
            <v>Luo</v>
          </cell>
          <cell r="E2404" t="str">
            <v>Machine Learning for Future Wireless Communications</v>
          </cell>
          <cell r="F2404" t="str">
            <v>Engineering</v>
          </cell>
          <cell r="G2404" t="str">
            <v>Computer Science</v>
          </cell>
          <cell r="H2404">
            <v>899</v>
          </cell>
          <cell r="I2404">
            <v>2022</v>
          </cell>
          <cell r="J2404" t="str">
            <v>Engineering</v>
          </cell>
          <cell r="K2404" t="str">
            <v>Computer Science</v>
          </cell>
          <cell r="L2404" t="str">
            <v>https://ebooks.wileyindia.com/product-details/348562</v>
          </cell>
          <cell r="M2404" t="str">
            <v>Not Available</v>
          </cell>
          <cell r="N2404" t="str">
            <v>https://ebooks.wileyindia.com/product-details/348562</v>
          </cell>
        </row>
        <row r="2405">
          <cell r="B2405">
            <v>9789354642838</v>
          </cell>
          <cell r="C2405">
            <v>9781119607519</v>
          </cell>
          <cell r="D2405" t="str">
            <v>Kieso</v>
          </cell>
          <cell r="E2405" t="str">
            <v>Intermediate Accounting: IFRS ed</v>
          </cell>
          <cell r="F2405" t="str">
            <v>Management</v>
          </cell>
          <cell r="G2405" t="str">
            <v>Finance / Accounting</v>
          </cell>
          <cell r="H2405">
            <v>1599</v>
          </cell>
          <cell r="I2405">
            <v>2022</v>
          </cell>
          <cell r="J2405" t="str">
            <v>Management</v>
          </cell>
          <cell r="K2405" t="str">
            <v>Finance / Accounting</v>
          </cell>
          <cell r="L2405" t="str">
            <v>https://ebooks.wileyindia.com/product-details/348563</v>
          </cell>
          <cell r="M2405" t="str">
            <v>Not Available</v>
          </cell>
          <cell r="N2405" t="str">
            <v>https://ebooks.wileyindia.com/product-details/348563</v>
          </cell>
        </row>
        <row r="2406">
          <cell r="B2406">
            <v>9789354642241</v>
          </cell>
          <cell r="C2406">
            <v>9781119495246</v>
          </cell>
          <cell r="D2406" t="str">
            <v>Borgnakke</v>
          </cell>
          <cell r="E2406" t="str">
            <v>Fundamentals of Thermodynamics, 10ed (An Indian Adaptation)</v>
          </cell>
          <cell r="F2406" t="str">
            <v>Engineering</v>
          </cell>
          <cell r="G2406" t="str">
            <v>Mechanical Engineering</v>
          </cell>
          <cell r="H2406">
            <v>1069</v>
          </cell>
          <cell r="I2406">
            <v>2022</v>
          </cell>
          <cell r="J2406" t="str">
            <v>Engineering</v>
          </cell>
          <cell r="K2406" t="str">
            <v>Mechanical Engineering</v>
          </cell>
          <cell r="L2406" t="str">
            <v>https://ebooks.wileyindia.com/product-details/348564</v>
          </cell>
          <cell r="M2406" t="str">
            <v>Available</v>
          </cell>
          <cell r="N2406" t="str">
            <v>https://ebooks.wileyindia.com/product-details/348564</v>
          </cell>
        </row>
        <row r="2407">
          <cell r="B2407">
            <v>9789354643170</v>
          </cell>
          <cell r="C2407">
            <v>9781119796992</v>
          </cell>
          <cell r="D2407" t="str">
            <v>Rainer</v>
          </cell>
          <cell r="E2407" t="str">
            <v>Introduction to Information Systems: Supporting and Transforming Business, 9ed (An Indian Adaptation)</v>
          </cell>
          <cell r="F2407" t="str">
            <v>Management</v>
          </cell>
          <cell r="G2407" t="str">
            <v>Information System</v>
          </cell>
          <cell r="H2407">
            <v>969</v>
          </cell>
          <cell r="I2407">
            <v>2022</v>
          </cell>
          <cell r="J2407" t="str">
            <v>Management</v>
          </cell>
          <cell r="K2407" t="str">
            <v>Information System</v>
          </cell>
          <cell r="L2407" t="str">
            <v>https://ebooks.wileyindia.com/product-details/348565</v>
          </cell>
          <cell r="M2407" t="str">
            <v>Available</v>
          </cell>
          <cell r="N2407" t="str">
            <v>https://ebooks.wileyindia.com/product-details/348565</v>
          </cell>
        </row>
        <row r="2408">
          <cell r="B2408">
            <v>9789354640933</v>
          </cell>
          <cell r="C2408">
            <v>9781119688242</v>
          </cell>
          <cell r="D2408" t="str">
            <v>Jiambalvo</v>
          </cell>
          <cell r="E2408" t="str">
            <v>Managerial Accounting, 7ed (An Indian Adaptation)</v>
          </cell>
          <cell r="F2408" t="str">
            <v>Management</v>
          </cell>
          <cell r="G2408" t="str">
            <v>Finance / Accounting</v>
          </cell>
          <cell r="H2408">
            <v>1119</v>
          </cell>
          <cell r="I2408">
            <v>2022</v>
          </cell>
          <cell r="J2408" t="str">
            <v>Management</v>
          </cell>
          <cell r="K2408" t="str">
            <v>Finance / Accounting</v>
          </cell>
          <cell r="L2408" t="str">
            <v>https://ebooks.wileyindia.com/product-details/348566</v>
          </cell>
          <cell r="M2408" t="str">
            <v>Available</v>
          </cell>
          <cell r="N2408" t="str">
            <v>https://ebooks.wileyindia.com/product-details/348566</v>
          </cell>
        </row>
        <row r="2409">
          <cell r="B2409">
            <v>9789354640360</v>
          </cell>
          <cell r="C2409">
            <v>9781119554912</v>
          </cell>
          <cell r="D2409" t="str">
            <v>Samuelson</v>
          </cell>
          <cell r="E2409" t="str">
            <v>Managerial Economics, 9ed (An Indian Adaptation)</v>
          </cell>
          <cell r="F2409" t="str">
            <v>Management</v>
          </cell>
          <cell r="G2409" t="str">
            <v>Economics</v>
          </cell>
          <cell r="H2409">
            <v>969</v>
          </cell>
          <cell r="I2409">
            <v>2022</v>
          </cell>
          <cell r="J2409" t="str">
            <v>Management</v>
          </cell>
          <cell r="K2409" t="str">
            <v>Economics</v>
          </cell>
          <cell r="L2409" t="str">
            <v>https://ebooks.wileyindia.com/product-details/348567</v>
          </cell>
          <cell r="M2409" t="str">
            <v>Available</v>
          </cell>
          <cell r="N2409" t="str">
            <v>https://ebooks.wileyindia.com/product-details/348567</v>
          </cell>
        </row>
        <row r="2410">
          <cell r="B2410">
            <v>9789354641213</v>
          </cell>
          <cell r="D2410" t="str">
            <v>Sheth</v>
          </cell>
          <cell r="E2410" t="str">
            <v>Marketing Theory: Evolution and Evaluation of Schools of Marketing Thought</v>
          </cell>
          <cell r="F2410" t="str">
            <v>Management</v>
          </cell>
          <cell r="G2410" t="str">
            <v>Marketing</v>
          </cell>
          <cell r="H2410">
            <v>879</v>
          </cell>
          <cell r="I2410">
            <v>2022</v>
          </cell>
          <cell r="J2410" t="str">
            <v>Management</v>
          </cell>
          <cell r="K2410" t="str">
            <v>Marketing</v>
          </cell>
          <cell r="L2410" t="str">
            <v>https://ebooks.wileyindia.com/product-details/348568</v>
          </cell>
          <cell r="M2410" t="str">
            <v>Available</v>
          </cell>
          <cell r="N2410" t="str">
            <v>https://ebooks.wileyindia.com/product-details/348568</v>
          </cell>
        </row>
        <row r="2411">
          <cell r="B2411">
            <v>9789354643187</v>
          </cell>
          <cell r="D2411" t="str">
            <v>Sringeswara</v>
          </cell>
          <cell r="E2411" t="str">
            <v>Data Visualization: Storytelling Using Data</v>
          </cell>
          <cell r="F2411" t="str">
            <v>Management</v>
          </cell>
          <cell r="G2411" t="str">
            <v>Analytics / Big Data</v>
          </cell>
          <cell r="H2411">
            <v>969</v>
          </cell>
          <cell r="I2411">
            <v>2022</v>
          </cell>
          <cell r="J2411" t="str">
            <v>Management</v>
          </cell>
          <cell r="K2411" t="str">
            <v>Analytics / Big Data</v>
          </cell>
          <cell r="L2411" t="str">
            <v>https://ebooks.wileyindia.com/product-details/348569</v>
          </cell>
          <cell r="M2411" t="str">
            <v>Available</v>
          </cell>
          <cell r="N2411" t="str">
            <v>https://ebooks.wileyindia.com/product-details/348569</v>
          </cell>
        </row>
        <row r="2412">
          <cell r="B2412">
            <v>9789354641411</v>
          </cell>
          <cell r="D2412" t="str">
            <v>Acharya</v>
          </cell>
          <cell r="E2412" t="str">
            <v>Reimagining Date Visualization Using Python</v>
          </cell>
          <cell r="F2412" t="str">
            <v>Management</v>
          </cell>
          <cell r="G2412" t="str">
            <v>Analytics / Big Data</v>
          </cell>
          <cell r="H2412">
            <v>969</v>
          </cell>
          <cell r="I2412">
            <v>2022</v>
          </cell>
          <cell r="J2412" t="str">
            <v>Management</v>
          </cell>
          <cell r="K2412" t="str">
            <v>Analytics / Big Data</v>
          </cell>
          <cell r="L2412" t="str">
            <v>https://ebooks.wileyindia.com/product-details/348570</v>
          </cell>
          <cell r="M2412" t="str">
            <v>Available</v>
          </cell>
          <cell r="N2412" t="str">
            <v>https://ebooks.wileyindia.com/product-details/348570</v>
          </cell>
        </row>
        <row r="2413">
          <cell r="B2413">
            <v>9788126583102</v>
          </cell>
          <cell r="C2413">
            <v>9781118612040</v>
          </cell>
          <cell r="D2413" t="str">
            <v>Murray</v>
          </cell>
          <cell r="E2413" t="str">
            <v>Tableau Your Data: Fast and Easy Visual Analysis with Tableau Software</v>
          </cell>
          <cell r="F2413" t="str">
            <v>Engineering</v>
          </cell>
          <cell r="G2413" t="str">
            <v>Computer Science</v>
          </cell>
          <cell r="H2413">
            <v>999</v>
          </cell>
          <cell r="I2413">
            <v>2018</v>
          </cell>
          <cell r="J2413" t="str">
            <v>Engineering</v>
          </cell>
          <cell r="K2413" t="str">
            <v>Computer Science</v>
          </cell>
          <cell r="L2413" t="str">
            <v>https://ebooks.wileyindia.com/product-details/282049</v>
          </cell>
          <cell r="M2413" t="str">
            <v>Available</v>
          </cell>
          <cell r="N2413" t="str">
            <v>https://ebooks.wileyindia.com/product-details/282049</v>
          </cell>
        </row>
        <row r="2414">
          <cell r="B2414">
            <v>9789354642609</v>
          </cell>
          <cell r="D2414" t="str">
            <v>Uppal</v>
          </cell>
          <cell r="E2414" t="str">
            <v>Contemporary Organizational Behavior</v>
          </cell>
          <cell r="F2414" t="str">
            <v>Management</v>
          </cell>
          <cell r="G2414" t="str">
            <v>Organizational Behaviour</v>
          </cell>
          <cell r="H2414">
            <v>909</v>
          </cell>
          <cell r="I2414">
            <v>2022</v>
          </cell>
          <cell r="J2414" t="str">
            <v>Management</v>
          </cell>
          <cell r="K2414" t="str">
            <v>Organizational Behaviour</v>
          </cell>
          <cell r="L2414" t="str">
            <v>https://ebooks.wileyindia.com/product-details/352371</v>
          </cell>
          <cell r="M2414" t="str">
            <v>Available</v>
          </cell>
          <cell r="N2414" t="str">
            <v>https://ebooks.wileyindia.com/product-details/352371</v>
          </cell>
        </row>
        <row r="2415">
          <cell r="B2415">
            <v>9789354640957</v>
          </cell>
          <cell r="C2415">
            <v>9780470169964</v>
          </cell>
          <cell r="D2415" t="str">
            <v>Haykin</v>
          </cell>
          <cell r="E2415" t="str">
            <v>Communication Systems, 5ed (An Indian Adaptation)</v>
          </cell>
          <cell r="F2415" t="str">
            <v>Engineering</v>
          </cell>
          <cell r="G2415" t="str">
            <v>Electrical &amp; Electronics</v>
          </cell>
          <cell r="H2415">
            <v>969</v>
          </cell>
          <cell r="I2415">
            <v>2022</v>
          </cell>
          <cell r="J2415" t="str">
            <v>Engineering</v>
          </cell>
          <cell r="K2415" t="str">
            <v>Electrical &amp; Electronics</v>
          </cell>
          <cell r="L2415" t="str">
            <v>https://ebooks.wileyindia.com/product-details/368485</v>
          </cell>
          <cell r="M2415" t="str">
            <v>Available</v>
          </cell>
          <cell r="N2415" t="str">
            <v>https://ebooks.wileyindia.com/product-details/368485</v>
          </cell>
        </row>
        <row r="2416">
          <cell r="B2416">
            <v>9789354641701</v>
          </cell>
          <cell r="C2416">
            <v>9781444332360</v>
          </cell>
          <cell r="D2416" t="str">
            <v>Baldwin</v>
          </cell>
          <cell r="E2416" t="str">
            <v>Intercultural Communication for Everyday Life</v>
          </cell>
          <cell r="F2416" t="str">
            <v>General</v>
          </cell>
          <cell r="G2416" t="str">
            <v>Communication</v>
          </cell>
          <cell r="H2416">
            <v>899</v>
          </cell>
          <cell r="I2416">
            <v>2022</v>
          </cell>
          <cell r="J2416" t="str">
            <v>General</v>
          </cell>
          <cell r="K2416" t="str">
            <v>Communication</v>
          </cell>
          <cell r="L2416" t="str">
            <v>https://ebooks.wileyindia.com/product-details/368486</v>
          </cell>
          <cell r="M2416" t="str">
            <v>Not Available</v>
          </cell>
          <cell r="N2416" t="str">
            <v>https://ebooks.wileyindia.com/product-details/368486</v>
          </cell>
        </row>
        <row r="2417">
          <cell r="B2417">
            <v>9789354643774</v>
          </cell>
          <cell r="C2417">
            <v>9781119656425</v>
          </cell>
          <cell r="D2417" t="str">
            <v>Dalton</v>
          </cell>
          <cell r="E2417" t="str">
            <v>Foundations of Organic Chemistry - Unity and Diversity of Structures, Pathways and Reactions, 2ed</v>
          </cell>
          <cell r="F2417" t="str">
            <v>Sciences</v>
          </cell>
          <cell r="G2417" t="str">
            <v>Chemistry</v>
          </cell>
          <cell r="H2417">
            <v>1499</v>
          </cell>
          <cell r="I2417">
            <v>2022</v>
          </cell>
          <cell r="J2417" t="str">
            <v>Sciences</v>
          </cell>
          <cell r="K2417" t="str">
            <v>Chemistry</v>
          </cell>
          <cell r="L2417" t="str">
            <v>https://ebooks.wileyindia.com/product-details/368487</v>
          </cell>
          <cell r="M2417" t="str">
            <v>Not Available</v>
          </cell>
          <cell r="N2417" t="str">
            <v>https://ebooks.wileyindia.com/product-details/368487</v>
          </cell>
        </row>
        <row r="2418">
          <cell r="B2418">
            <v>9789354643835</v>
          </cell>
          <cell r="C2418">
            <v>9780471713975</v>
          </cell>
          <cell r="D2418" t="str">
            <v>Tsai</v>
          </cell>
          <cell r="E2418" t="str">
            <v>Biomacromolecules - Introduction to Structure, Function and Informatics</v>
          </cell>
          <cell r="F2418" t="str">
            <v>Sciences</v>
          </cell>
          <cell r="G2418" t="str">
            <v>Life Science</v>
          </cell>
          <cell r="H2418">
            <v>1499</v>
          </cell>
          <cell r="I2418">
            <v>2022</v>
          </cell>
          <cell r="J2418" t="str">
            <v>Sciences</v>
          </cell>
          <cell r="K2418" t="str">
            <v>Life Science</v>
          </cell>
          <cell r="L2418" t="str">
            <v>https://ebooks.wileyindia.com/product-details/368488</v>
          </cell>
          <cell r="M2418" t="str">
            <v>Not Available</v>
          </cell>
          <cell r="N2418" t="str">
            <v>https://ebooks.wileyindia.com/product-details/368488</v>
          </cell>
        </row>
        <row r="2419">
          <cell r="B2419">
            <v>9789354643842</v>
          </cell>
          <cell r="C2419">
            <v>9781119156031</v>
          </cell>
          <cell r="D2419" t="str">
            <v>BinWu</v>
          </cell>
          <cell r="E2419" t="str">
            <v>High - Power Converters and AC Drives, 2ed</v>
          </cell>
          <cell r="F2419" t="str">
            <v>Engineering</v>
          </cell>
          <cell r="G2419" t="str">
            <v>Power Engineering</v>
          </cell>
          <cell r="H2419">
            <v>1499</v>
          </cell>
          <cell r="I2419">
            <v>2022</v>
          </cell>
          <cell r="J2419" t="str">
            <v>Engineering</v>
          </cell>
          <cell r="K2419" t="str">
            <v>Power Engineering</v>
          </cell>
          <cell r="L2419" t="str">
            <v>https://ebooks.wileyindia.com/product-details/368489</v>
          </cell>
          <cell r="M2419" t="str">
            <v>Not Available</v>
          </cell>
          <cell r="N2419" t="str">
            <v>https://ebooks.wileyindia.com/product-details/368489</v>
          </cell>
        </row>
        <row r="2420">
          <cell r="B2420">
            <v>9789354643859</v>
          </cell>
          <cell r="C2420">
            <v>9780470913475</v>
          </cell>
          <cell r="D2420" t="str">
            <v>Sandler</v>
          </cell>
          <cell r="E2420" t="str">
            <v>An Introduction to Applied Statistical Thermodynamics</v>
          </cell>
          <cell r="F2420" t="str">
            <v>Sciences</v>
          </cell>
          <cell r="G2420" t="str">
            <v>Chemistry</v>
          </cell>
          <cell r="H2420">
            <v>899</v>
          </cell>
          <cell r="I2420">
            <v>2022</v>
          </cell>
          <cell r="J2420" t="str">
            <v>Sciences</v>
          </cell>
          <cell r="K2420" t="str">
            <v>Chemistry</v>
          </cell>
          <cell r="L2420" t="str">
            <v>https://ebooks.wileyindia.com/product-details/368490</v>
          </cell>
          <cell r="M2420" t="str">
            <v>Not Available</v>
          </cell>
          <cell r="N2420" t="str">
            <v>https://ebooks.wileyindia.com/product-details/368490</v>
          </cell>
        </row>
        <row r="2421">
          <cell r="B2421">
            <v>9789354643866</v>
          </cell>
          <cell r="C2421">
            <v>9781118888315</v>
          </cell>
          <cell r="D2421" t="str">
            <v>Finlayson</v>
          </cell>
          <cell r="E2421" t="str">
            <v>Introduction to Chemical Engineering Computing, 2ed</v>
          </cell>
          <cell r="F2421" t="str">
            <v>Engineering</v>
          </cell>
          <cell r="G2421" t="str">
            <v>Chemical Engineering</v>
          </cell>
          <cell r="H2421">
            <v>899</v>
          </cell>
          <cell r="I2421">
            <v>2022</v>
          </cell>
          <cell r="J2421" t="str">
            <v>Engineering</v>
          </cell>
          <cell r="K2421" t="str">
            <v>Chemical Engineering</v>
          </cell>
          <cell r="L2421" t="str">
            <v>https://ebooks.wileyindia.com/product-details/368491</v>
          </cell>
          <cell r="M2421" t="str">
            <v>Not Available</v>
          </cell>
          <cell r="N2421" t="str">
            <v>https://ebooks.wileyindia.com/product-details/368491</v>
          </cell>
        </row>
        <row r="2422">
          <cell r="B2422">
            <v>9789354643910</v>
          </cell>
          <cell r="C2422">
            <v>9781119284932</v>
          </cell>
          <cell r="D2422" t="str">
            <v>Ergül</v>
          </cell>
          <cell r="E2422" t="str">
            <v>Introduction to Electrical Circuit Analysis</v>
          </cell>
          <cell r="F2422" t="str">
            <v>Engineering</v>
          </cell>
          <cell r="G2422" t="str">
            <v>Electrical &amp; Electronics</v>
          </cell>
          <cell r="H2422">
            <v>899</v>
          </cell>
          <cell r="I2422">
            <v>2022</v>
          </cell>
          <cell r="J2422" t="str">
            <v>Engineering</v>
          </cell>
          <cell r="K2422" t="str">
            <v>Electrical &amp; Electronics</v>
          </cell>
          <cell r="L2422" t="str">
            <v>https://ebooks.wileyindia.com/product-details/368492</v>
          </cell>
          <cell r="M2422" t="str">
            <v>Not Available</v>
          </cell>
          <cell r="N2422" t="str">
            <v>https://ebooks.wileyindia.com/product-details/368492</v>
          </cell>
        </row>
        <row r="2423">
          <cell r="B2423">
            <v>9789354643927</v>
          </cell>
          <cell r="C2423">
            <v>9781119990130</v>
          </cell>
          <cell r="D2423" t="str">
            <v>Smith</v>
          </cell>
          <cell r="E2423" t="str">
            <v>Chemical Process Design and Integration, 2ed</v>
          </cell>
          <cell r="F2423" t="str">
            <v>Engineering</v>
          </cell>
          <cell r="G2423" t="str">
            <v>Chemical Engineering</v>
          </cell>
          <cell r="H2423">
            <v>999</v>
          </cell>
          <cell r="I2423">
            <v>2022</v>
          </cell>
          <cell r="J2423" t="str">
            <v>Engineering</v>
          </cell>
          <cell r="K2423" t="str">
            <v>Chemical Engineering</v>
          </cell>
          <cell r="L2423" t="str">
            <v>https://ebooks.wileyindia.com/product-details/368493</v>
          </cell>
          <cell r="M2423" t="str">
            <v>Not Available</v>
          </cell>
          <cell r="N2423" t="str">
            <v>https://ebooks.wileyindia.com/product-details/368493</v>
          </cell>
        </row>
        <row r="2424">
          <cell r="B2424">
            <v>9789354643934</v>
          </cell>
          <cell r="C2424">
            <v>9781119089117</v>
          </cell>
          <cell r="D2424" t="str">
            <v>Haydary</v>
          </cell>
          <cell r="E2424" t="str">
            <v>Chemical Process Design and Simulation - Aspen Plus and Aspen Hysys Applications</v>
          </cell>
          <cell r="F2424" t="str">
            <v>Engineering</v>
          </cell>
          <cell r="G2424" t="str">
            <v>Chemical Engineering</v>
          </cell>
          <cell r="H2424">
            <v>799</v>
          </cell>
          <cell r="I2424">
            <v>2022</v>
          </cell>
          <cell r="J2424" t="str">
            <v>Engineering</v>
          </cell>
          <cell r="K2424" t="str">
            <v>Chemical Engineering</v>
          </cell>
          <cell r="L2424" t="str">
            <v>https://ebooks.wileyindia.com/product-details/368494</v>
          </cell>
          <cell r="M2424" t="str">
            <v>Not Available</v>
          </cell>
          <cell r="N2424" t="str">
            <v>https://ebooks.wileyindia.com/product-details/368494</v>
          </cell>
        </row>
        <row r="2425">
          <cell r="B2425">
            <v>9789354643941</v>
          </cell>
          <cell r="C2425">
            <v>9780471650225</v>
          </cell>
          <cell r="D2425" t="str">
            <v>Kotler</v>
          </cell>
          <cell r="E2425" t="str">
            <v>Ten Deadly Marketing Sins - Signs and Solutions</v>
          </cell>
          <cell r="F2425" t="str">
            <v>Management</v>
          </cell>
          <cell r="G2425" t="str">
            <v>Marketing</v>
          </cell>
          <cell r="H2425">
            <v>699</v>
          </cell>
          <cell r="I2425">
            <v>2022</v>
          </cell>
          <cell r="J2425" t="str">
            <v>Management</v>
          </cell>
          <cell r="K2425" t="str">
            <v>Marketing</v>
          </cell>
          <cell r="L2425" t="str">
            <v>https://ebooks.wileyindia.com/product-details/368495</v>
          </cell>
          <cell r="M2425" t="str">
            <v>Available</v>
          </cell>
          <cell r="N2425" t="str">
            <v>https://ebooks.wileyindia.com/product-details/368495</v>
          </cell>
        </row>
        <row r="2426">
          <cell r="B2426">
            <v>9789354644504</v>
          </cell>
          <cell r="C2426">
            <v>9781848212817</v>
          </cell>
          <cell r="D2426" t="str">
            <v>Mory</v>
          </cell>
          <cell r="E2426" t="str">
            <v xml:space="preserve">Fluid Mechanics for Chemical Engineering </v>
          </cell>
          <cell r="F2426" t="str">
            <v>Engineering</v>
          </cell>
          <cell r="G2426" t="str">
            <v>Chemical Engineering</v>
          </cell>
          <cell r="H2426">
            <v>899</v>
          </cell>
          <cell r="I2426">
            <v>2022</v>
          </cell>
          <cell r="J2426" t="str">
            <v>Engineering</v>
          </cell>
          <cell r="K2426" t="str">
            <v>Chemical Engineering</v>
          </cell>
          <cell r="L2426" t="str">
            <v>https://ebooks.wileyindia.com/product-details/368496</v>
          </cell>
          <cell r="M2426" t="str">
            <v>Not Available</v>
          </cell>
          <cell r="N2426" t="str">
            <v>https://ebooks.wileyindia.com/product-details/368496</v>
          </cell>
        </row>
        <row r="2427">
          <cell r="B2427">
            <v>9789354644511</v>
          </cell>
          <cell r="C2427">
            <v>9783527314034</v>
          </cell>
          <cell r="D2427" t="str">
            <v>Dimian</v>
          </cell>
          <cell r="E2427" t="str">
            <v>Chemical Process Design - Computer - Aided Case Studies</v>
          </cell>
          <cell r="F2427" t="str">
            <v>Engineering</v>
          </cell>
          <cell r="G2427" t="str">
            <v>Chemical Engineering</v>
          </cell>
          <cell r="H2427">
            <v>899</v>
          </cell>
          <cell r="I2427">
            <v>2022</v>
          </cell>
          <cell r="J2427" t="str">
            <v>Engineering</v>
          </cell>
          <cell r="K2427" t="str">
            <v>Chemical Engineering</v>
          </cell>
          <cell r="L2427" t="str">
            <v>https://ebooks.wileyindia.com/product-details/368497</v>
          </cell>
          <cell r="M2427" t="str">
            <v>Not Available</v>
          </cell>
          <cell r="N2427" t="str">
            <v>https://ebooks.wileyindia.com/product-details/368497</v>
          </cell>
        </row>
        <row r="2428">
          <cell r="B2428">
            <v>9789354644528</v>
          </cell>
          <cell r="C2428">
            <v>9780471551652</v>
          </cell>
          <cell r="D2428" t="str">
            <v>Sorensen</v>
          </cell>
          <cell r="E2428" t="str">
            <v>Basic Wave Mechanics - For Coastal and Ocean Engineers</v>
          </cell>
          <cell r="F2428" t="str">
            <v>Engineering</v>
          </cell>
          <cell r="G2428" t="str">
            <v>Civil Engineering</v>
          </cell>
          <cell r="H2428">
            <v>699</v>
          </cell>
          <cell r="I2428">
            <v>2022</v>
          </cell>
          <cell r="J2428" t="str">
            <v>Engineering</v>
          </cell>
          <cell r="K2428" t="str">
            <v>Civil Engineering</v>
          </cell>
          <cell r="L2428" t="str">
            <v>https://ebooks.wileyindia.com/product-details/368498</v>
          </cell>
          <cell r="M2428" t="str">
            <v>Not Available</v>
          </cell>
          <cell r="N2428" t="str">
            <v>https://ebooks.wileyindia.com/product-details/368498</v>
          </cell>
        </row>
        <row r="2429">
          <cell r="B2429">
            <v>9789354641992</v>
          </cell>
          <cell r="C2429">
            <v>9781119702900</v>
          </cell>
          <cell r="D2429" t="str">
            <v>Turban</v>
          </cell>
          <cell r="E2429" t="str">
            <v>Information Technology for Management: Driving Digital Transformation to Increase Local and Global Performance, Growth and Sustainability, 12ed (An Indian Adaptation)</v>
          </cell>
          <cell r="F2429" t="str">
            <v>Management</v>
          </cell>
          <cell r="G2429" t="str">
            <v>Operations Management</v>
          </cell>
          <cell r="H2429">
            <v>1069</v>
          </cell>
          <cell r="I2429">
            <v>2022</v>
          </cell>
          <cell r="J2429" t="str">
            <v>Management</v>
          </cell>
          <cell r="K2429" t="str">
            <v>Operations Management</v>
          </cell>
          <cell r="L2429" t="str">
            <v>https://ebooks.wileyindia.com/product-details/369118</v>
          </cell>
          <cell r="M2429" t="str">
            <v>Available</v>
          </cell>
          <cell r="N2429" t="str">
            <v>https://ebooks.wileyindia.com/product-details/369118</v>
          </cell>
        </row>
        <row r="2430">
          <cell r="B2430">
            <v>9789354641251</v>
          </cell>
          <cell r="C2430">
            <v>9781119803836</v>
          </cell>
          <cell r="D2430" t="str">
            <v>Meredith</v>
          </cell>
          <cell r="E2430" t="str">
            <v>Project Management: A Strategic Managerial Approach, 11ed (An Indian Adaptation)</v>
          </cell>
          <cell r="F2430" t="str">
            <v>Management</v>
          </cell>
          <cell r="G2430" t="str">
            <v>Operations Management</v>
          </cell>
          <cell r="H2430">
            <v>1029</v>
          </cell>
          <cell r="I2430">
            <v>2022</v>
          </cell>
          <cell r="J2430" t="str">
            <v>Management</v>
          </cell>
          <cell r="K2430" t="str">
            <v>Operations Management</v>
          </cell>
          <cell r="L2430" t="str">
            <v>https://ebooks.wileyindia.com/product-details/369120</v>
          </cell>
          <cell r="M2430" t="str">
            <v>Available</v>
          </cell>
          <cell r="N2430" t="str">
            <v>https://ebooks.wileyindia.com/product-details/369120</v>
          </cell>
        </row>
        <row r="2431">
          <cell r="B2431">
            <v>9789354643217</v>
          </cell>
          <cell r="D2431" t="str">
            <v>Kumar</v>
          </cell>
          <cell r="E2431" t="str">
            <v xml:space="preserve">Basic Electrical and Electronics Engineering, 2ed </v>
          </cell>
          <cell r="F2431" t="str">
            <v>Engineering</v>
          </cell>
          <cell r="G2431" t="str">
            <v>Electrical &amp; Electronics</v>
          </cell>
          <cell r="H2431">
            <v>789</v>
          </cell>
          <cell r="I2431">
            <v>2022</v>
          </cell>
          <cell r="J2431" t="str">
            <v>Engineering</v>
          </cell>
          <cell r="K2431" t="str">
            <v>Electrical &amp; Electronics</v>
          </cell>
          <cell r="L2431" t="str">
            <v>https://ebooks.wileyindia.com/product-details/369121</v>
          </cell>
          <cell r="M2431" t="str">
            <v>Available</v>
          </cell>
          <cell r="N2431" t="str">
            <v>https://ebooks.wileyindia.com/product-details/369121</v>
          </cell>
        </row>
        <row r="2432">
          <cell r="B2432">
            <v>9789354640421</v>
          </cell>
          <cell r="C2432">
            <v>9780471320579</v>
          </cell>
          <cell r="D2432" t="str">
            <v>Resnick</v>
          </cell>
          <cell r="E2432" t="str">
            <v>Physics Vol - I, 5ed (An Indian Adaptation)</v>
          </cell>
          <cell r="F2432" t="str">
            <v>Sciences</v>
          </cell>
          <cell r="G2432" t="str">
            <v>Physics</v>
          </cell>
          <cell r="H2432">
            <v>1029</v>
          </cell>
          <cell r="I2432">
            <v>2022</v>
          </cell>
          <cell r="J2432" t="str">
            <v>Sciences</v>
          </cell>
          <cell r="K2432" t="str">
            <v>Physics</v>
          </cell>
          <cell r="L2432" t="str">
            <v>https://ebooks.wileyindia.com/product-details/369225</v>
          </cell>
          <cell r="M2432" t="str">
            <v>Available</v>
          </cell>
          <cell r="N2432" t="str">
            <v>https://ebooks.wileyindia.com/product-details/369225</v>
          </cell>
        </row>
        <row r="2433">
          <cell r="B2433">
            <v>9789354642890</v>
          </cell>
          <cell r="C2433">
            <v>9781119613909</v>
          </cell>
          <cell r="D2433" t="str">
            <v>Philpot</v>
          </cell>
          <cell r="E2433" t="str">
            <v>Mechanics of Materials: An Integrated Learning System, 5ed, SI (An Indian Adaptation)</v>
          </cell>
          <cell r="F2433" t="str">
            <v>Engineering</v>
          </cell>
          <cell r="G2433" t="str">
            <v>Mechanical Engineering</v>
          </cell>
          <cell r="H2433">
            <v>1239</v>
          </cell>
          <cell r="I2433">
            <v>2022</v>
          </cell>
          <cell r="J2433" t="str">
            <v>Engineering</v>
          </cell>
          <cell r="K2433" t="str">
            <v>Mechanical Engineering</v>
          </cell>
          <cell r="L2433" t="str">
            <v>https://ebooks.wileyindia.com/product-details/369226</v>
          </cell>
          <cell r="M2433" t="str">
            <v>Available</v>
          </cell>
          <cell r="N2433" t="str">
            <v>https://ebooks.wileyindia.com/product-details/369226</v>
          </cell>
        </row>
        <row r="2434">
          <cell r="B2434">
            <v>9789354644849</v>
          </cell>
          <cell r="C2434">
            <v>9781119405696</v>
          </cell>
          <cell r="D2434" t="str">
            <v>Layton</v>
          </cell>
          <cell r="E2434" t="str">
            <v>Agile Project Management for Dummies, 2ed</v>
          </cell>
          <cell r="F2434" t="str">
            <v>Management</v>
          </cell>
          <cell r="G2434" t="str">
            <v>Operations Management</v>
          </cell>
          <cell r="H2434">
            <v>799</v>
          </cell>
          <cell r="I2434">
            <v>2022</v>
          </cell>
          <cell r="J2434" t="str">
            <v>Management</v>
          </cell>
          <cell r="K2434" t="str">
            <v>Operations Management</v>
          </cell>
          <cell r="L2434" t="str">
            <v>https://ebooks.wileyindia.com/product-details/371358</v>
          </cell>
          <cell r="M2434" t="str">
            <v>Available</v>
          </cell>
          <cell r="N2434" t="str">
            <v>https://ebooks.wileyindia.com/product-details/371358</v>
          </cell>
        </row>
        <row r="2435">
          <cell r="B2435">
            <v>9789354644580</v>
          </cell>
          <cell r="C2435">
            <v>9781118435274</v>
          </cell>
          <cell r="D2435" t="str">
            <v>Barbezat</v>
          </cell>
          <cell r="E2435" t="str">
            <v>Contemplative Practices in Higher Education: Powerful Methods to Transform Teaching and Learning</v>
          </cell>
          <cell r="F2435" t="str">
            <v>General</v>
          </cell>
          <cell r="G2435" t="str">
            <v>Teaching</v>
          </cell>
          <cell r="H2435">
            <v>899</v>
          </cell>
          <cell r="I2435">
            <v>2022</v>
          </cell>
          <cell r="J2435" t="str">
            <v>General</v>
          </cell>
          <cell r="K2435" t="str">
            <v>Teaching</v>
          </cell>
          <cell r="L2435" t="str">
            <v>https://ebooks.wileyindia.com/product-details/371359</v>
          </cell>
          <cell r="M2435" t="str">
            <v>Not Available</v>
          </cell>
          <cell r="N2435" t="str">
            <v>https://ebooks.wileyindia.com/product-details/371359</v>
          </cell>
        </row>
        <row r="2436">
          <cell r="B2436">
            <v>9789354644542</v>
          </cell>
          <cell r="C2436">
            <v>9781118359143</v>
          </cell>
          <cell r="D2436" t="str">
            <v>Narain</v>
          </cell>
          <cell r="E2436" t="str">
            <v>Chemistry of Bioconjugates Synthesis, Characterization, and Biomedical Applications</v>
          </cell>
          <cell r="F2436" t="str">
            <v>Engineering</v>
          </cell>
          <cell r="G2436" t="str">
            <v>Biomedical</v>
          </cell>
          <cell r="H2436">
            <v>1199</v>
          </cell>
          <cell r="I2436">
            <v>2022</v>
          </cell>
          <cell r="J2436" t="str">
            <v>Engineering</v>
          </cell>
          <cell r="K2436" t="str">
            <v>Biomedical</v>
          </cell>
          <cell r="L2436" t="str">
            <v>https://ebooks.wileyindia.com/product-details/371360</v>
          </cell>
          <cell r="M2436" t="str">
            <v>Not Available</v>
          </cell>
          <cell r="N2436" t="str">
            <v>https://ebooks.wileyindia.com/product-details/371360</v>
          </cell>
        </row>
        <row r="2437">
          <cell r="B2437">
            <v>9789354644559</v>
          </cell>
          <cell r="C2437">
            <v>9780470825617</v>
          </cell>
          <cell r="D2437" t="str">
            <v>Cho</v>
          </cell>
          <cell r="E2437" t="str">
            <v>MIMOOFDM Wireless Communications with MATLAB</v>
          </cell>
          <cell r="F2437" t="str">
            <v>Engineering</v>
          </cell>
          <cell r="G2437" t="str">
            <v>Electrical &amp; Electronics</v>
          </cell>
          <cell r="H2437">
            <v>1199</v>
          </cell>
          <cell r="I2437">
            <v>2022</v>
          </cell>
          <cell r="J2437" t="str">
            <v>Engineering</v>
          </cell>
          <cell r="K2437" t="str">
            <v>Electrical &amp; Electronics</v>
          </cell>
          <cell r="L2437" t="str">
            <v>https://ebooks.wileyindia.com/product-details/371361</v>
          </cell>
          <cell r="M2437" t="str">
            <v>Not Available</v>
          </cell>
          <cell r="N2437" t="str">
            <v>https://ebooks.wileyindia.com/product-details/371361</v>
          </cell>
        </row>
        <row r="2438">
          <cell r="B2438">
            <v>9789354644566</v>
          </cell>
          <cell r="C2438">
            <v>9781119244363</v>
          </cell>
          <cell r="D2438" t="str">
            <v>Qian</v>
          </cell>
          <cell r="E2438" t="str">
            <v>Security in Wireless Communication Networks</v>
          </cell>
          <cell r="F2438" t="str">
            <v>Engineering</v>
          </cell>
          <cell r="G2438" t="str">
            <v>Electrical &amp; Electronics</v>
          </cell>
          <cell r="H2438">
            <v>1199</v>
          </cell>
          <cell r="I2438">
            <v>2022</v>
          </cell>
          <cell r="J2438" t="str">
            <v>Engineering</v>
          </cell>
          <cell r="K2438" t="str">
            <v>Electrical &amp; Electronics</v>
          </cell>
          <cell r="L2438" t="str">
            <v>https://ebooks.wileyindia.com/product-details/371362</v>
          </cell>
          <cell r="M2438" t="str">
            <v>Not Available</v>
          </cell>
          <cell r="N2438" t="str">
            <v>https://ebooks.wileyindia.com/product-details/371362</v>
          </cell>
        </row>
        <row r="2439">
          <cell r="B2439">
            <v>9789354644573</v>
          </cell>
          <cell r="C2439">
            <v>9783527413386</v>
          </cell>
          <cell r="D2439" t="str">
            <v>Jousten</v>
          </cell>
          <cell r="E2439" t="str">
            <v>Handbook of Vacuum Technology, 2ed</v>
          </cell>
          <cell r="F2439" t="str">
            <v>Engineering</v>
          </cell>
          <cell r="G2439" t="str">
            <v>Mechanical Engineering</v>
          </cell>
          <cell r="H2439">
            <v>1499</v>
          </cell>
          <cell r="I2439">
            <v>2022</v>
          </cell>
          <cell r="J2439" t="str">
            <v>Engineering</v>
          </cell>
          <cell r="K2439" t="str">
            <v>Mechanical Engineering</v>
          </cell>
          <cell r="L2439" t="str">
            <v>https://ebooks.wileyindia.com/product-details/371363</v>
          </cell>
          <cell r="M2439" t="str">
            <v>Not Available</v>
          </cell>
          <cell r="N2439" t="str">
            <v>https://ebooks.wileyindia.com/product-details/371363</v>
          </cell>
        </row>
        <row r="2440">
          <cell r="B2440">
            <v>9789354644597</v>
          </cell>
          <cell r="C2440">
            <v>9780470828632</v>
          </cell>
          <cell r="D2440" t="str">
            <v>Stoker</v>
          </cell>
          <cell r="E2440" t="str">
            <v>Water Waves Mathematical Theory with Applications</v>
          </cell>
          <cell r="F2440" t="str">
            <v>Engineering</v>
          </cell>
          <cell r="G2440" t="str">
            <v>Electrical &amp; Electronics</v>
          </cell>
          <cell r="H2440">
            <v>1199</v>
          </cell>
          <cell r="I2440">
            <v>2022</v>
          </cell>
          <cell r="J2440" t="str">
            <v>Engineering</v>
          </cell>
          <cell r="K2440" t="str">
            <v>Electrical &amp; Electronics</v>
          </cell>
          <cell r="L2440" t="str">
            <v>https://ebooks.wileyindia.com/product-details/371364</v>
          </cell>
          <cell r="M2440" t="str">
            <v>Not Available</v>
          </cell>
          <cell r="N2440" t="str">
            <v>https://ebooks.wileyindia.com/product-details/371364</v>
          </cell>
        </row>
        <row r="2441">
          <cell r="B2441">
            <v>9789354644603</v>
          </cell>
          <cell r="C2441">
            <v>9780471310136</v>
          </cell>
          <cell r="D2441" t="str">
            <v>Nayfeh</v>
          </cell>
          <cell r="E2441" t="str">
            <v>Introduction to Perturbation Techniques</v>
          </cell>
          <cell r="F2441" t="str">
            <v>Sciences</v>
          </cell>
          <cell r="G2441" t="str">
            <v>Physics</v>
          </cell>
          <cell r="H2441">
            <v>1199</v>
          </cell>
          <cell r="I2441">
            <v>2022</v>
          </cell>
          <cell r="J2441" t="str">
            <v>Sciences</v>
          </cell>
          <cell r="K2441" t="str">
            <v>Physics</v>
          </cell>
          <cell r="L2441" t="str">
            <v>https://ebooks.wileyindia.com/product-details/371365</v>
          </cell>
          <cell r="M2441" t="str">
            <v>Available</v>
          </cell>
          <cell r="N2441" t="str">
            <v>https://ebooks.wileyindia.com/product-details/371365</v>
          </cell>
        </row>
        <row r="2442">
          <cell r="B2442">
            <v>9789354644634</v>
          </cell>
          <cell r="C2442">
            <v>9780470069134</v>
          </cell>
          <cell r="D2442" t="str">
            <v>Venkataraman</v>
          </cell>
          <cell r="E2442" t="str">
            <v>Cost and Value Management in Projects</v>
          </cell>
          <cell r="F2442" t="str">
            <v>Engineering</v>
          </cell>
          <cell r="G2442" t="str">
            <v>Industrial Engineering</v>
          </cell>
          <cell r="H2442">
            <v>999</v>
          </cell>
          <cell r="I2442">
            <v>2022</v>
          </cell>
          <cell r="J2442" t="str">
            <v>Engineering</v>
          </cell>
          <cell r="K2442" t="str">
            <v>Industrial Engineering</v>
          </cell>
          <cell r="L2442" t="str">
            <v>https://ebooks.wileyindia.com/product-details/371366</v>
          </cell>
          <cell r="M2442" t="str">
            <v>Not Available</v>
          </cell>
          <cell r="N2442" t="str">
            <v>https://ebooks.wileyindia.com/product-details/371366</v>
          </cell>
        </row>
        <row r="2443">
          <cell r="B2443">
            <v>9789354644641</v>
          </cell>
          <cell r="C2443">
            <v>9780470092460</v>
          </cell>
          <cell r="D2443" t="str">
            <v>Barrat</v>
          </cell>
          <cell r="E2443" t="str">
            <v>Buying for Business - Insights in Purchasing and Supply Management</v>
          </cell>
          <cell r="F2443" t="str">
            <v>Management</v>
          </cell>
          <cell r="G2443" t="str">
            <v>Management</v>
          </cell>
          <cell r="H2443">
            <v>799</v>
          </cell>
          <cell r="I2443">
            <v>2022</v>
          </cell>
          <cell r="J2443" t="str">
            <v>Management</v>
          </cell>
          <cell r="K2443" t="str">
            <v>Management</v>
          </cell>
          <cell r="L2443" t="str">
            <v>https://ebooks.wileyindia.com/product-details/371367</v>
          </cell>
          <cell r="M2443" t="str">
            <v>Not Available</v>
          </cell>
          <cell r="N2443" t="str">
            <v>https://ebooks.wileyindia.com/product-details/371367</v>
          </cell>
        </row>
        <row r="2444">
          <cell r="B2444">
            <v>9789354644665</v>
          </cell>
          <cell r="C2444">
            <v>9780470239605</v>
          </cell>
          <cell r="D2444" t="str">
            <v>Krygiel</v>
          </cell>
          <cell r="E2444" t="str">
            <v>Green BIM - Successful Sustainable Design with Building Information Modeling</v>
          </cell>
          <cell r="F2444" t="str">
            <v>Engineering</v>
          </cell>
          <cell r="G2444" t="str">
            <v>Architecture</v>
          </cell>
          <cell r="H2444">
            <v>899</v>
          </cell>
          <cell r="I2444">
            <v>2022</v>
          </cell>
          <cell r="J2444" t="str">
            <v>Engineering</v>
          </cell>
          <cell r="K2444" t="str">
            <v>Architecture</v>
          </cell>
          <cell r="L2444" t="str">
            <v>https://ebooks.wileyindia.com/product-details/371368</v>
          </cell>
          <cell r="M2444" t="str">
            <v>Not Available</v>
          </cell>
          <cell r="N2444" t="str">
            <v>https://ebooks.wileyindia.com/product-details/371368</v>
          </cell>
        </row>
        <row r="2445">
          <cell r="B2445">
            <v>9789354644740</v>
          </cell>
          <cell r="C2445">
            <v>9781405192583</v>
          </cell>
          <cell r="D2445" t="str">
            <v>Brandon</v>
          </cell>
          <cell r="E2445" t="str">
            <v>Evaluating Sustainable Development in the Built Environment, 2ed</v>
          </cell>
          <cell r="F2445" t="str">
            <v>Engineering</v>
          </cell>
          <cell r="G2445" t="str">
            <v>Civil Engineering</v>
          </cell>
          <cell r="H2445">
            <v>899</v>
          </cell>
          <cell r="I2445">
            <v>2022</v>
          </cell>
          <cell r="J2445" t="str">
            <v>Engineering</v>
          </cell>
          <cell r="K2445" t="str">
            <v>Civil Engineering</v>
          </cell>
          <cell r="L2445" t="str">
            <v>https://ebooks.wileyindia.com/product-details/371369</v>
          </cell>
          <cell r="M2445" t="str">
            <v>Not Available</v>
          </cell>
          <cell r="N2445" t="str">
            <v>https://ebooks.wileyindia.com/product-details/371369</v>
          </cell>
        </row>
        <row r="2446">
          <cell r="B2446">
            <v>9789354644757</v>
          </cell>
          <cell r="C2446">
            <v>9780470591482</v>
          </cell>
          <cell r="D2446" t="str">
            <v>McDonald</v>
          </cell>
          <cell r="E2446" t="str">
            <v>Urban Economics and Real Estate - Theory and Policy, 2ed</v>
          </cell>
          <cell r="F2446" t="str">
            <v>Management</v>
          </cell>
          <cell r="G2446" t="str">
            <v>Economics</v>
          </cell>
          <cell r="H2446">
            <v>999</v>
          </cell>
          <cell r="I2446">
            <v>2022</v>
          </cell>
          <cell r="J2446" t="str">
            <v>Management</v>
          </cell>
          <cell r="K2446" t="str">
            <v>Economics</v>
          </cell>
          <cell r="L2446" t="str">
            <v>https://ebooks.wileyindia.com/product-details/371370</v>
          </cell>
          <cell r="M2446" t="str">
            <v>Not Available</v>
          </cell>
          <cell r="N2446" t="str">
            <v>https://ebooks.wileyindia.com/product-details/371370</v>
          </cell>
        </row>
        <row r="2447">
          <cell r="B2447">
            <v>9789354644788</v>
          </cell>
          <cell r="C2447">
            <v>9781119526094</v>
          </cell>
          <cell r="D2447" t="str">
            <v>Baum</v>
          </cell>
          <cell r="E2447" t="str">
            <v>Real Estate Investment and Finance - Strategies, Structures, Decisions, 2ed</v>
          </cell>
          <cell r="F2447" t="str">
            <v>Management</v>
          </cell>
          <cell r="G2447" t="str">
            <v>Finance / Accounting</v>
          </cell>
          <cell r="H2447">
            <v>999</v>
          </cell>
          <cell r="I2447">
            <v>2022</v>
          </cell>
          <cell r="J2447" t="str">
            <v>Management</v>
          </cell>
          <cell r="K2447" t="str">
            <v>Finance / Accounting</v>
          </cell>
          <cell r="L2447" t="str">
            <v>https://ebooks.wileyindia.com/product-details/371371</v>
          </cell>
          <cell r="M2447" t="str">
            <v>Not Available</v>
          </cell>
          <cell r="N2447" t="str">
            <v>https://ebooks.wileyindia.com/product-details/371371</v>
          </cell>
        </row>
        <row r="2448">
          <cell r="B2448">
            <v>9789354644771</v>
          </cell>
          <cell r="C2448">
            <v>9781119577553</v>
          </cell>
          <cell r="D2448" t="str">
            <v>Sanders</v>
          </cell>
          <cell r="E2448" t="str">
            <v>Foundations of Sustainable Business - Theory, Function and Strategy, 2ed</v>
          </cell>
          <cell r="F2448" t="str">
            <v>Management</v>
          </cell>
          <cell r="G2448" t="str">
            <v>Management</v>
          </cell>
          <cell r="H2448">
            <v>999</v>
          </cell>
          <cell r="I2448">
            <v>2022</v>
          </cell>
          <cell r="J2448" t="str">
            <v>Management</v>
          </cell>
          <cell r="K2448" t="str">
            <v>Management</v>
          </cell>
          <cell r="L2448" t="str">
            <v>https://ebooks.wileyindia.com/product-details/371372</v>
          </cell>
          <cell r="M2448" t="str">
            <v>Not Available</v>
          </cell>
          <cell r="N2448" t="str">
            <v>https://ebooks.wileyindia.com/product-details/371372</v>
          </cell>
        </row>
        <row r="2449">
          <cell r="B2449">
            <v>9789354644795</v>
          </cell>
          <cell r="C2449">
            <v>9781118968154</v>
          </cell>
          <cell r="D2449" t="str">
            <v>Olson</v>
          </cell>
          <cell r="E2449" t="str">
            <v>Leading with Strategic Thinkin - Four Ways Effective Leaders Gain Insight, Drive Change and Get Results</v>
          </cell>
          <cell r="F2449" t="str">
            <v>Management</v>
          </cell>
          <cell r="G2449" t="str">
            <v>Leadership</v>
          </cell>
          <cell r="H2449">
            <v>899</v>
          </cell>
          <cell r="I2449">
            <v>2022</v>
          </cell>
          <cell r="J2449" t="str">
            <v>Management</v>
          </cell>
          <cell r="K2449" t="str">
            <v>Leadership</v>
          </cell>
          <cell r="L2449" t="str">
            <v>https://ebooks.wileyindia.com/product-details/371373</v>
          </cell>
          <cell r="M2449" t="str">
            <v>Available</v>
          </cell>
          <cell r="N2449" t="str">
            <v>https://ebooks.wileyindia.com/product-details/371373</v>
          </cell>
        </row>
        <row r="2450">
          <cell r="B2450">
            <v>9789354645099</v>
          </cell>
          <cell r="C2450">
            <v>9780471293927</v>
          </cell>
          <cell r="D2450" t="str">
            <v>Inskeep</v>
          </cell>
          <cell r="E2450" t="str">
            <v>Tourism Planning - An Integrated and Sustainable Development Approach</v>
          </cell>
          <cell r="F2450" t="str">
            <v>Management</v>
          </cell>
          <cell r="G2450" t="str">
            <v>Hotel Management</v>
          </cell>
          <cell r="H2450">
            <v>999</v>
          </cell>
          <cell r="I2450">
            <v>2022</v>
          </cell>
          <cell r="J2450" t="str">
            <v>Management</v>
          </cell>
          <cell r="K2450" t="str">
            <v>Hotel Management</v>
          </cell>
          <cell r="L2450" t="str">
            <v>https://ebooks.wileyindia.com/product-details/372515</v>
          </cell>
          <cell r="M2450" t="str">
            <v>Not Available</v>
          </cell>
          <cell r="N2450" t="str">
            <v>https://ebooks.wileyindia.com/product-details/372515</v>
          </cell>
        </row>
        <row r="2451">
          <cell r="B2451">
            <v>9789354645174</v>
          </cell>
          <cell r="C2451">
            <v>9780470461709</v>
          </cell>
          <cell r="D2451" t="str">
            <v>Sabherwal</v>
          </cell>
          <cell r="E2451" t="str">
            <v>Business Intelligence: Practices, Technologies and Management</v>
          </cell>
          <cell r="F2451" t="str">
            <v>Management</v>
          </cell>
          <cell r="G2451" t="str">
            <v>Analytics / Big Data</v>
          </cell>
          <cell r="H2451">
            <v>999</v>
          </cell>
          <cell r="I2451">
            <v>2023</v>
          </cell>
          <cell r="J2451" t="str">
            <v>Management</v>
          </cell>
          <cell r="K2451" t="str">
            <v>Analytics / Big Data</v>
          </cell>
          <cell r="L2451" t="str">
            <v>https://ebooks.wileyindia.com/product-details/372522</v>
          </cell>
          <cell r="M2451" t="str">
            <v>Not Available</v>
          </cell>
          <cell r="N2451" t="str">
            <v>https://ebooks.wileyindia.com/product-details/372522</v>
          </cell>
        </row>
        <row r="2452">
          <cell r="B2452">
            <v>9789354249716</v>
          </cell>
          <cell r="C2452">
            <v>9781119693178</v>
          </cell>
          <cell r="D2452" t="str">
            <v>Morris</v>
          </cell>
          <cell r="E2452" t="str">
            <v>International Business, 2ed (An Indian Adaptation)</v>
          </cell>
          <cell r="F2452" t="str">
            <v>Management</v>
          </cell>
          <cell r="G2452" t="str">
            <v>Strategic Management</v>
          </cell>
          <cell r="H2452">
            <v>969</v>
          </cell>
          <cell r="I2452">
            <v>2022</v>
          </cell>
          <cell r="J2452" t="str">
            <v>Management</v>
          </cell>
          <cell r="K2452" t="str">
            <v>Strategic Management</v>
          </cell>
          <cell r="L2452" t="str">
            <v>https://ebooks.wileyindia.com/product-details/373042</v>
          </cell>
          <cell r="M2452" t="str">
            <v>Available</v>
          </cell>
          <cell r="N2452" t="str">
            <v>https://ebooks.wileyindia.com/product-details/373042</v>
          </cell>
        </row>
        <row r="2453">
          <cell r="B2453">
            <v>9789354645143</v>
          </cell>
          <cell r="C2453">
            <v>9780471273172</v>
          </cell>
          <cell r="D2453" t="str">
            <v>Hirsch</v>
          </cell>
          <cell r="E2453" t="str">
            <v>Essential Communication Strategies for Scientists, Engineers and Technology Professionals, 2ed</v>
          </cell>
          <cell r="F2453" t="str">
            <v>Management</v>
          </cell>
          <cell r="G2453" t="str">
            <v>Business Communication</v>
          </cell>
          <cell r="H2453">
            <v>799</v>
          </cell>
          <cell r="I2453">
            <v>2023</v>
          </cell>
          <cell r="J2453" t="str">
            <v>Management</v>
          </cell>
          <cell r="K2453" t="str">
            <v>Business Communication</v>
          </cell>
          <cell r="L2453" t="str">
            <v>https://ebooks.wileyindia.com/product-details/373043</v>
          </cell>
          <cell r="M2453" t="str">
            <v>Not Available</v>
          </cell>
          <cell r="N2453" t="str">
            <v>https://ebooks.wileyindia.com/product-details/373043</v>
          </cell>
        </row>
        <row r="2454">
          <cell r="B2454">
            <v>9789354642357</v>
          </cell>
          <cell r="C2454">
            <v>9781119713630</v>
          </cell>
          <cell r="D2454" t="str">
            <v>Kaplan</v>
          </cell>
          <cell r="E2454" t="str">
            <v>Patterns of Entrepreneurship Management, 6ed (An Indian Adaptation)</v>
          </cell>
          <cell r="F2454" t="str">
            <v>Management</v>
          </cell>
          <cell r="G2454" t="str">
            <v>Strategic Management</v>
          </cell>
          <cell r="H2454">
            <v>909</v>
          </cell>
          <cell r="I2454">
            <v>2022</v>
          </cell>
          <cell r="J2454" t="str">
            <v>Management</v>
          </cell>
          <cell r="K2454" t="str">
            <v>Strategic Management</v>
          </cell>
          <cell r="L2454" t="str">
            <v>https://ebooks.wileyindia.com/product-details/374243</v>
          </cell>
          <cell r="M2454" t="str">
            <v>Available</v>
          </cell>
          <cell r="N2454" t="str">
            <v>https://ebooks.wileyindia.com/product-details/374243</v>
          </cell>
        </row>
        <row r="2455">
          <cell r="B2455">
            <v>9789354644993</v>
          </cell>
          <cell r="D2455" t="str">
            <v>Kamdar</v>
          </cell>
          <cell r="E2455" t="str">
            <v>Cleansing Moments: Developing Leadership Skills For All Times</v>
          </cell>
          <cell r="F2455" t="str">
            <v>Management</v>
          </cell>
          <cell r="G2455" t="str">
            <v>Leadership</v>
          </cell>
          <cell r="H2455">
            <v>909</v>
          </cell>
          <cell r="I2455">
            <v>2022</v>
          </cell>
          <cell r="J2455" t="str">
            <v>Management</v>
          </cell>
          <cell r="K2455" t="str">
            <v>Leadership</v>
          </cell>
          <cell r="L2455" t="str">
            <v>https://ebooks.wileyindia.com/product-details/377343</v>
          </cell>
          <cell r="M2455" t="str">
            <v>Available</v>
          </cell>
          <cell r="N2455" t="str">
            <v>https://ebooks.wileyindia.com/product-details/377343</v>
          </cell>
        </row>
        <row r="2456">
          <cell r="B2456">
            <v>9789354645181</v>
          </cell>
          <cell r="C2456">
            <v>9781118143704</v>
          </cell>
          <cell r="D2456" t="str">
            <v>Rummler</v>
          </cell>
          <cell r="E2456" t="str">
            <v>Improving Performance: How to Manage the White Space on the Organization Chart, 3ed</v>
          </cell>
          <cell r="F2456" t="str">
            <v>Management</v>
          </cell>
          <cell r="G2456" t="str">
            <v>Operations Management</v>
          </cell>
          <cell r="H2456">
            <v>899</v>
          </cell>
          <cell r="I2456">
            <v>2023</v>
          </cell>
          <cell r="J2456" t="str">
            <v>Management</v>
          </cell>
          <cell r="K2456" t="str">
            <v>Operations Management</v>
          </cell>
          <cell r="L2456" t="str">
            <v>https://ebooks.wileyindia.com/product-details/380326</v>
          </cell>
          <cell r="M2456" t="str">
            <v>Not Available</v>
          </cell>
          <cell r="N2456" t="str">
            <v>https://ebooks.wileyindia.com/product-details/380326</v>
          </cell>
        </row>
        <row r="2457">
          <cell r="B2457">
            <v>9789354645389</v>
          </cell>
          <cell r="C2457">
            <v>9781119824879</v>
          </cell>
          <cell r="D2457" t="str">
            <v>Hyman</v>
          </cell>
          <cell r="E2457" t="str">
            <v>Microsoft Power BI For Dummies</v>
          </cell>
          <cell r="F2457" t="str">
            <v>Management</v>
          </cell>
          <cell r="G2457" t="str">
            <v>Analytics / Big Data</v>
          </cell>
          <cell r="H2457">
            <v>899</v>
          </cell>
          <cell r="I2457">
            <v>2023</v>
          </cell>
          <cell r="J2457" t="str">
            <v>Management</v>
          </cell>
          <cell r="K2457" t="str">
            <v>Analytics / Big Data</v>
          </cell>
          <cell r="L2457" t="str">
            <v>https://ebooks.wileyindia.com/product-details/380327</v>
          </cell>
          <cell r="M2457" t="str">
            <v>Available</v>
          </cell>
          <cell r="N2457" t="str">
            <v>https://ebooks.wileyindia.com/product-details/380327</v>
          </cell>
        </row>
        <row r="2458">
          <cell r="B2458">
            <v>9789354643316</v>
          </cell>
          <cell r="D2458" t="str">
            <v>Kant</v>
          </cell>
          <cell r="E2458" t="str">
            <v>Applied Solid State Physics, 2ed</v>
          </cell>
          <cell r="F2458" t="str">
            <v>Engineering</v>
          </cell>
          <cell r="G2458" t="str">
            <v>Physics</v>
          </cell>
          <cell r="H2458">
            <v>979</v>
          </cell>
          <cell r="I2458">
            <v>2023</v>
          </cell>
          <cell r="J2458" t="str">
            <v>Engineering</v>
          </cell>
          <cell r="K2458" t="str">
            <v>Physics</v>
          </cell>
          <cell r="L2458" t="str">
            <v>https://ebooks.wileyindia.com/product-details/388405</v>
          </cell>
          <cell r="M2458" t="str">
            <v>Available</v>
          </cell>
          <cell r="N2458" t="str">
            <v>https://ebooks.wileyindia.com/product-details/388405</v>
          </cell>
        </row>
        <row r="2459">
          <cell r="B2459">
            <v>9789354644184</v>
          </cell>
          <cell r="D2459" t="str">
            <v>Mohanty</v>
          </cell>
          <cell r="E2459" t="str">
            <v>Financial Analytics</v>
          </cell>
          <cell r="F2459" t="str">
            <v>Management</v>
          </cell>
          <cell r="G2459" t="str">
            <v>Finance / Accounting</v>
          </cell>
          <cell r="H2459">
            <v>1019</v>
          </cell>
          <cell r="I2459">
            <v>2023</v>
          </cell>
          <cell r="J2459" t="str">
            <v>Management</v>
          </cell>
          <cell r="K2459" t="str">
            <v>Finance / Accounting</v>
          </cell>
          <cell r="L2459" t="str">
            <v>https://ebooks.wileyindia.com/product-details/388407</v>
          </cell>
          <cell r="M2459" t="str">
            <v>Available</v>
          </cell>
          <cell r="N2459" t="str">
            <v>https://ebooks.wileyindia.com/product-details/388407</v>
          </cell>
        </row>
        <row r="2460">
          <cell r="B2460">
            <v>9789354642647</v>
          </cell>
          <cell r="C2460">
            <v>9780471000051</v>
          </cell>
          <cell r="D2460" t="str">
            <v>Apostol</v>
          </cell>
          <cell r="E2460" t="str">
            <v>Calculus Vol I, 2ed (An Indian Adaptation)</v>
          </cell>
          <cell r="F2460" t="str">
            <v>Sciences</v>
          </cell>
          <cell r="G2460" t="str">
            <v>Mathematics &amp; Statistics</v>
          </cell>
          <cell r="H2460">
            <v>969</v>
          </cell>
          <cell r="I2460">
            <v>2023</v>
          </cell>
          <cell r="J2460" t="str">
            <v>Sciences</v>
          </cell>
          <cell r="K2460" t="str">
            <v>Mathematics &amp; Statistics</v>
          </cell>
          <cell r="L2460" t="str">
            <v>https://ebooks.wileyindia.com/product-details/388410</v>
          </cell>
          <cell r="M2460" t="str">
            <v>Available</v>
          </cell>
          <cell r="N2460" t="str">
            <v>https://ebooks.wileyindia.com/product-details/388410</v>
          </cell>
        </row>
        <row r="2461">
          <cell r="B2461">
            <v>9789354642739</v>
          </cell>
          <cell r="C2461">
            <v>978047100007</v>
          </cell>
          <cell r="D2461" t="str">
            <v>Apostol</v>
          </cell>
          <cell r="E2461" t="str">
            <v>Calculus Vol II, 2ed (An Indian Adaptation)</v>
          </cell>
          <cell r="F2461" t="str">
            <v>Sciences</v>
          </cell>
          <cell r="G2461" t="str">
            <v>Mathematics &amp; Statistics</v>
          </cell>
          <cell r="H2461">
            <v>969</v>
          </cell>
          <cell r="I2461">
            <v>2023</v>
          </cell>
          <cell r="J2461" t="str">
            <v>Sciences</v>
          </cell>
          <cell r="K2461" t="str">
            <v>Mathematics &amp; Statistics</v>
          </cell>
          <cell r="L2461" t="str">
            <v>https://ebooks.wileyindia.com/product-details/388412</v>
          </cell>
          <cell r="M2461" t="str">
            <v>Available</v>
          </cell>
          <cell r="N2461" t="str">
            <v>https://ebooks.wileyindia.com/product-details/388412</v>
          </cell>
        </row>
        <row r="2462">
          <cell r="B2462">
            <v>9789354642272</v>
          </cell>
          <cell r="C2462">
            <v>9781118343289</v>
          </cell>
          <cell r="D2462" t="str">
            <v>Lillesand</v>
          </cell>
          <cell r="E2462" t="str">
            <v>Remote Sensing and Image Interpretation, 7ed (An Indian Adaptation)</v>
          </cell>
          <cell r="F2462" t="str">
            <v>Engineering</v>
          </cell>
          <cell r="G2462" t="str">
            <v>Electrical &amp; Electronics</v>
          </cell>
          <cell r="H2462">
            <v>1119</v>
          </cell>
          <cell r="I2462">
            <v>2023</v>
          </cell>
          <cell r="J2462" t="str">
            <v>Engineering</v>
          </cell>
          <cell r="K2462" t="str">
            <v>Electrical &amp; Electronics</v>
          </cell>
          <cell r="L2462" t="str">
            <v>https://ebooks.wileyindia.com/product-details/388414</v>
          </cell>
          <cell r="M2462" t="str">
            <v>Available</v>
          </cell>
          <cell r="N2462" t="str">
            <v>https://ebooks.wileyindia.com/product-details/388414</v>
          </cell>
        </row>
        <row r="2463">
          <cell r="B2463">
            <v>9789354645549</v>
          </cell>
          <cell r="D2463" t="str">
            <v>Acharya</v>
          </cell>
          <cell r="E2463" t="str">
            <v>Data Visualization with Tableau</v>
          </cell>
          <cell r="F2463" t="str">
            <v>Engineering</v>
          </cell>
          <cell r="G2463" t="str">
            <v>Computer Science</v>
          </cell>
          <cell r="H2463">
            <v>450</v>
          </cell>
          <cell r="I2463">
            <v>2023</v>
          </cell>
          <cell r="J2463" t="str">
            <v>Engineering</v>
          </cell>
          <cell r="K2463" t="str">
            <v>Computer Science</v>
          </cell>
          <cell r="L2463" t="str">
            <v>https://ebooks.wileyindia.com/product-details/388417</v>
          </cell>
          <cell r="M2463" t="str">
            <v>Available</v>
          </cell>
          <cell r="N2463" t="str">
            <v>https://ebooks.wileyindia.com/product-details/388417</v>
          </cell>
        </row>
        <row r="2464">
          <cell r="B2464">
            <v>9789354645457</v>
          </cell>
          <cell r="C2464">
            <v>9781119542292</v>
          </cell>
          <cell r="D2464" t="str">
            <v>Lee</v>
          </cell>
          <cell r="E2464" t="str">
            <v>Business Hack: The Wealth Dragon Way to Build a Successful Business in the Digital Age</v>
          </cell>
          <cell r="F2464" t="str">
            <v>Management</v>
          </cell>
          <cell r="G2464" t="str">
            <v>Finance / Accounting</v>
          </cell>
          <cell r="H2464">
            <v>799</v>
          </cell>
          <cell r="I2464">
            <v>2023</v>
          </cell>
          <cell r="J2464" t="str">
            <v>Management</v>
          </cell>
          <cell r="K2464" t="str">
            <v>Finance / Accounting</v>
          </cell>
          <cell r="L2464" t="str">
            <v>https://ebooks.wileyindia.com/product-details/394327</v>
          </cell>
          <cell r="M2464" t="str">
            <v>Not Available</v>
          </cell>
          <cell r="N2464" t="str">
            <v>https://ebooks.wileyindia.com/product-details/394327</v>
          </cell>
        </row>
        <row r="2465">
          <cell r="B2465">
            <v>9789354645464</v>
          </cell>
          <cell r="C2465">
            <v>9781119557692</v>
          </cell>
          <cell r="D2465" t="str">
            <v>Holbrook</v>
          </cell>
          <cell r="E2465" t="str">
            <v>Architecting Enterprise Blockchain Solutions</v>
          </cell>
          <cell r="F2465" t="str">
            <v>Engineering</v>
          </cell>
          <cell r="G2465" t="str">
            <v>Architecture</v>
          </cell>
          <cell r="H2465">
            <v>899</v>
          </cell>
          <cell r="I2465">
            <v>2023</v>
          </cell>
          <cell r="J2465" t="str">
            <v>Engineering</v>
          </cell>
          <cell r="K2465" t="str">
            <v>Architecture</v>
          </cell>
          <cell r="L2465" t="str">
            <v>https://ebooks.wileyindia.com/product-details/394328</v>
          </cell>
          <cell r="M2465" t="str">
            <v>Not Available</v>
          </cell>
          <cell r="N2465" t="str">
            <v>https://ebooks.wileyindia.com/product-details/394328</v>
          </cell>
        </row>
        <row r="2466">
          <cell r="B2466">
            <v>9789354645501</v>
          </cell>
          <cell r="C2466">
            <v>9781119621164</v>
          </cell>
          <cell r="D2466" t="str">
            <v>Shrivastava</v>
          </cell>
          <cell r="E2466" t="str">
            <v>Cryptocurrencies and Blockchain Technology Applications</v>
          </cell>
          <cell r="F2466" t="str">
            <v>Management</v>
          </cell>
          <cell r="G2466" t="str">
            <v>Finance / Accounting</v>
          </cell>
          <cell r="H2466">
            <v>899</v>
          </cell>
          <cell r="I2466">
            <v>2023</v>
          </cell>
          <cell r="J2466" t="str">
            <v>Management</v>
          </cell>
          <cell r="K2466" t="str">
            <v>Finance / Accounting</v>
          </cell>
          <cell r="L2466" t="str">
            <v>https://ebooks.wileyindia.com/product-details/394329</v>
          </cell>
          <cell r="M2466" t="str">
            <v>Not Available</v>
          </cell>
          <cell r="N2466" t="str">
            <v>https://ebooks.wileyindia.com/product-details/394329</v>
          </cell>
        </row>
        <row r="2467">
          <cell r="B2467">
            <v>9789354645495</v>
          </cell>
          <cell r="C2467">
            <v>9781119993209</v>
          </cell>
          <cell r="D2467" t="str">
            <v>Kumar</v>
          </cell>
          <cell r="E2467" t="str">
            <v>Statistical Methods in Customer Relationship Management</v>
          </cell>
          <cell r="F2467" t="str">
            <v>Management</v>
          </cell>
          <cell r="G2467" t="str">
            <v>Economics</v>
          </cell>
          <cell r="H2467">
            <v>899</v>
          </cell>
          <cell r="I2467">
            <v>2023</v>
          </cell>
          <cell r="J2467" t="str">
            <v>Management</v>
          </cell>
          <cell r="K2467" t="str">
            <v>Economics</v>
          </cell>
          <cell r="L2467" t="str">
            <v>https://ebooks.wileyindia.com/product-details/394330</v>
          </cell>
          <cell r="M2467" t="str">
            <v>Not Available</v>
          </cell>
          <cell r="N2467" t="str">
            <v>https://ebooks.wileyindia.com/product-details/394330</v>
          </cell>
        </row>
        <row r="2468">
          <cell r="B2468">
            <v>9789354645426</v>
          </cell>
          <cell r="C2468">
            <v>9781118008188</v>
          </cell>
          <cell r="D2468" t="str">
            <v>Duckett</v>
          </cell>
          <cell r="E2468" t="str">
            <v>HTML and CSS - Design and Build Websites</v>
          </cell>
          <cell r="F2468" t="str">
            <v>Engineering</v>
          </cell>
          <cell r="G2468" t="str">
            <v>Computer Science</v>
          </cell>
          <cell r="H2468">
            <v>899</v>
          </cell>
          <cell r="I2468">
            <v>2023</v>
          </cell>
          <cell r="J2468" t="str">
            <v>Engineering</v>
          </cell>
          <cell r="K2468" t="str">
            <v>Computer Science</v>
          </cell>
          <cell r="L2468" t="str">
            <v>https://ebooks.wileyindia.com/product-details/394331</v>
          </cell>
          <cell r="M2468" t="str">
            <v>Not Available</v>
          </cell>
          <cell r="N2468" t="str">
            <v>https://ebooks.wileyindia.com/product-details/394331</v>
          </cell>
        </row>
        <row r="2469">
          <cell r="B2469">
            <v>9789354645471</v>
          </cell>
          <cell r="C2469">
            <v>9781119512851</v>
          </cell>
          <cell r="D2469" t="str">
            <v>Jonathan</v>
          </cell>
          <cell r="E2469" t="str">
            <v>Essential Developmental Biology, 4ed</v>
          </cell>
          <cell r="F2469" t="str">
            <v>Sciences</v>
          </cell>
          <cell r="G2469" t="str">
            <v>Biology</v>
          </cell>
          <cell r="H2469">
            <v>999</v>
          </cell>
          <cell r="I2469">
            <v>2023</v>
          </cell>
          <cell r="J2469" t="str">
            <v>Sciences</v>
          </cell>
          <cell r="K2469" t="str">
            <v>Biology</v>
          </cell>
          <cell r="L2469" t="str">
            <v>https://ebooks.wileyindia.com/product-details/394332</v>
          </cell>
          <cell r="M2469" t="str">
            <v>Not Available</v>
          </cell>
          <cell r="N2469" t="str">
            <v>https://ebooks.wileyindia.com/product-details/394332</v>
          </cell>
        </row>
        <row r="2470">
          <cell r="B2470">
            <v>9789354645488</v>
          </cell>
          <cell r="C2470">
            <v>9781119494577</v>
          </cell>
          <cell r="D2470" t="str">
            <v>Young</v>
          </cell>
          <cell r="E2470" t="str">
            <v>Corporate Financial Reporting and Analysis - A Global Perspective, 4ed</v>
          </cell>
          <cell r="F2470" t="str">
            <v>Management</v>
          </cell>
          <cell r="G2470" t="str">
            <v>Finance / Accounting</v>
          </cell>
          <cell r="H2470">
            <v>799</v>
          </cell>
          <cell r="I2470">
            <v>2023</v>
          </cell>
          <cell r="J2470" t="str">
            <v>Management</v>
          </cell>
          <cell r="K2470" t="str">
            <v>Finance / Accounting</v>
          </cell>
          <cell r="L2470" t="str">
            <v>https://ebooks.wileyindia.com/product-details/394333</v>
          </cell>
          <cell r="M2470" t="str">
            <v>Not Available</v>
          </cell>
          <cell r="N2470" t="str">
            <v>https://ebooks.wileyindia.com/product-details/394333</v>
          </cell>
        </row>
        <row r="2471">
          <cell r="B2471">
            <v>9789354645440</v>
          </cell>
          <cell r="C2471">
            <v>9781119279358</v>
          </cell>
          <cell r="D2471" t="str">
            <v>Begon</v>
          </cell>
          <cell r="E2471" t="str">
            <v>Ecology - From Individuals to Ecosystems, 5ed</v>
          </cell>
          <cell r="F2471" t="str">
            <v>Sciences</v>
          </cell>
          <cell r="G2471" t="str">
            <v>Biology</v>
          </cell>
          <cell r="H2471">
            <v>1099</v>
          </cell>
          <cell r="I2471">
            <v>2023</v>
          </cell>
          <cell r="J2471" t="str">
            <v>Sciences</v>
          </cell>
          <cell r="K2471" t="str">
            <v>Biology</v>
          </cell>
          <cell r="L2471" t="str">
            <v>https://ebooks.wileyindia.com/product-details/394334</v>
          </cell>
          <cell r="M2471" t="str">
            <v>Not Available</v>
          </cell>
          <cell r="N2471" t="str">
            <v>https://ebooks.wileyindia.com/product-details/394334</v>
          </cell>
        </row>
        <row r="2472">
          <cell r="B2472">
            <v>9789354645594</v>
          </cell>
          <cell r="C2472">
            <v>9780470894569</v>
          </cell>
          <cell r="D2472" t="str">
            <v>Charan</v>
          </cell>
          <cell r="E2472" t="str">
            <v>The Leadership Pipeline - How to Build the Leadership - Powered Company, 2ed</v>
          </cell>
          <cell r="F2472" t="str">
            <v>Management</v>
          </cell>
          <cell r="G2472" t="str">
            <v>Leadership</v>
          </cell>
          <cell r="H2472">
            <v>899</v>
          </cell>
          <cell r="I2472">
            <v>2023</v>
          </cell>
          <cell r="J2472" t="str">
            <v>Management</v>
          </cell>
          <cell r="K2472" t="str">
            <v>Leadership</v>
          </cell>
          <cell r="L2472" t="str">
            <v>https://ebooks.wileyindia.com/product-details/394335</v>
          </cell>
          <cell r="M2472" t="str">
            <v>Available</v>
          </cell>
          <cell r="N2472" t="str">
            <v>https://ebooks.wileyindia.com/product-details/394335</v>
          </cell>
        </row>
        <row r="2473">
          <cell r="B2473">
            <v>9789354645600</v>
          </cell>
          <cell r="C2473">
            <v>9780470633540</v>
          </cell>
          <cell r="D2473" t="str">
            <v>Kouzes</v>
          </cell>
          <cell r="E2473" t="str">
            <v>The Truth about Leadership - The No - fads, Heart - of - the - Matter Facts You Need to Know</v>
          </cell>
          <cell r="F2473" t="str">
            <v>Management</v>
          </cell>
          <cell r="G2473" t="str">
            <v>Leadership</v>
          </cell>
          <cell r="H2473">
            <v>899</v>
          </cell>
          <cell r="I2473">
            <v>2023</v>
          </cell>
          <cell r="J2473" t="str">
            <v>Management</v>
          </cell>
          <cell r="K2473" t="str">
            <v>Leadership</v>
          </cell>
          <cell r="L2473" t="str">
            <v>https://ebooks.wileyindia.com/product-details/394336</v>
          </cell>
          <cell r="M2473" t="str">
            <v>Available</v>
          </cell>
          <cell r="N2473" t="str">
            <v>https://ebooks.wileyindia.com/product-details/394336</v>
          </cell>
        </row>
        <row r="2474">
          <cell r="B2474">
            <v>9789354644498</v>
          </cell>
          <cell r="D2474" t="str">
            <v>Guha</v>
          </cell>
          <cell r="E2474" t="str">
            <v>GRE® Quantitative Reasoning</v>
          </cell>
          <cell r="F2474" t="str">
            <v>Test Prep</v>
          </cell>
          <cell r="G2474" t="str">
            <v>Management Entrance</v>
          </cell>
          <cell r="H2474">
            <v>999</v>
          </cell>
          <cell r="I2474">
            <v>2023</v>
          </cell>
          <cell r="J2474" t="str">
            <v>Test Prep</v>
          </cell>
          <cell r="K2474" t="str">
            <v>Management Entrance</v>
          </cell>
          <cell r="L2474" t="str">
            <v>https://ebooks.wileyindia.com/product-details/407764</v>
          </cell>
          <cell r="M2474" t="str">
            <v>Available</v>
          </cell>
          <cell r="N2474" t="str">
            <v>https://ebooks.wileyindia.com/product-details/407764</v>
          </cell>
        </row>
        <row r="2475">
          <cell r="B2475">
            <v>9789354645730</v>
          </cell>
          <cell r="C2475">
            <v>9781119868699</v>
          </cell>
          <cell r="D2475" t="str">
            <v>Al - Malah</v>
          </cell>
          <cell r="E2475" t="str">
            <v>Aspen Plus - Chemical Engineering Applications, 2ed</v>
          </cell>
          <cell r="F2475" t="str">
            <v>Engineering</v>
          </cell>
          <cell r="G2475" t="str">
            <v>Chemical Engineering</v>
          </cell>
          <cell r="H2475">
            <v>999</v>
          </cell>
          <cell r="I2475">
            <v>2023</v>
          </cell>
          <cell r="J2475" t="str">
            <v>Engineering</v>
          </cell>
          <cell r="K2475" t="str">
            <v>Chemical Engineering</v>
          </cell>
          <cell r="L2475" t="str">
            <v>https://ebooks.wileyindia.com/product-details/407766</v>
          </cell>
          <cell r="M2475" t="str">
            <v>Not Available</v>
          </cell>
          <cell r="N2475" t="str">
            <v>https://ebooks.wileyindia.com/product-details/407766</v>
          </cell>
        </row>
        <row r="2476">
          <cell r="B2476">
            <v>9789354645747</v>
          </cell>
          <cell r="C2476">
            <v>9780471244769</v>
          </cell>
          <cell r="D2476" t="str">
            <v>Ladisch</v>
          </cell>
          <cell r="E2476" t="str">
            <v>Bioseparations Engineering - Principles, Practice and Economics</v>
          </cell>
          <cell r="F2476" t="str">
            <v>Engineering</v>
          </cell>
          <cell r="G2476" t="str">
            <v>Chemical Engineering</v>
          </cell>
          <cell r="H2476">
            <v>999</v>
          </cell>
          <cell r="I2476">
            <v>2023</v>
          </cell>
          <cell r="J2476" t="str">
            <v>Engineering</v>
          </cell>
          <cell r="K2476" t="str">
            <v>Chemical Engineering</v>
          </cell>
          <cell r="L2476" t="str">
            <v>https://ebooks.wileyindia.com/product-details/407767</v>
          </cell>
          <cell r="M2476" t="str">
            <v>Available</v>
          </cell>
          <cell r="N2476" t="str">
            <v>https://ebooks.wileyindia.com/product-details/407767</v>
          </cell>
        </row>
        <row r="2477">
          <cell r="B2477">
            <v>9789354645679</v>
          </cell>
          <cell r="C2477">
            <v>9781119836117</v>
          </cell>
          <cell r="D2477" t="str">
            <v>Slootman</v>
          </cell>
          <cell r="E2477" t="str">
            <v>Amp It Up: Leading for Hypergrowth by Raising Expectations, Increasing Urgency and Elevating Intensity</v>
          </cell>
          <cell r="F2477" t="str">
            <v>Management</v>
          </cell>
          <cell r="G2477" t="str">
            <v>Leadership</v>
          </cell>
          <cell r="H2477">
            <v>899</v>
          </cell>
          <cell r="I2477">
            <v>2023</v>
          </cell>
          <cell r="J2477" t="str">
            <v>Management</v>
          </cell>
          <cell r="K2477" t="str">
            <v>Leadership</v>
          </cell>
          <cell r="L2477" t="str">
            <v>https://ebooks.wileyindia.com/product-details/407765</v>
          </cell>
          <cell r="M2477" t="str">
            <v>Not Available</v>
          </cell>
          <cell r="N2477" t="str">
            <v>https://ebooks.wileyindia.com/product-details/407765</v>
          </cell>
        </row>
        <row r="2478">
          <cell r="B2478">
            <v>9789354645754</v>
          </cell>
          <cell r="C2478">
            <v>9780470012734</v>
          </cell>
          <cell r="D2478" t="str">
            <v>Barrow</v>
          </cell>
          <cell r="E2478" t="str">
            <v>The Employer Brand - Bringing the Best of Brand Management to People at Work</v>
          </cell>
          <cell r="F2478" t="str">
            <v>Management</v>
          </cell>
          <cell r="G2478" t="str">
            <v>Leadership</v>
          </cell>
          <cell r="H2478">
            <v>899</v>
          </cell>
          <cell r="I2478">
            <v>2023</v>
          </cell>
          <cell r="J2478" t="str">
            <v>Management</v>
          </cell>
          <cell r="K2478" t="str">
            <v>Leadership</v>
          </cell>
          <cell r="L2478" t="str">
            <v>https://ebooks.wileyindia.com/product-details/407763</v>
          </cell>
          <cell r="M2478" t="str">
            <v>Not Available</v>
          </cell>
          <cell r="N2478" t="str">
            <v>https://ebooks.wileyindia.com/product-details/407763</v>
          </cell>
        </row>
        <row r="2479">
          <cell r="B2479">
            <v>9789354645921</v>
          </cell>
          <cell r="C2479">
            <v>9783527406012</v>
          </cell>
          <cell r="D2479" t="str">
            <v>Griffiths</v>
          </cell>
          <cell r="E2479" t="str">
            <v>Introduction to Elementary Particles, 2ed, Revised ed</v>
          </cell>
          <cell r="F2479" t="str">
            <v>Sciences</v>
          </cell>
          <cell r="G2479" t="str">
            <v>Physics</v>
          </cell>
          <cell r="H2479">
            <v>999</v>
          </cell>
          <cell r="I2479">
            <v>2023</v>
          </cell>
          <cell r="J2479" t="str">
            <v>Sciences</v>
          </cell>
          <cell r="K2479" t="str">
            <v>Physics</v>
          </cell>
          <cell r="L2479" t="str">
            <v>https://ebooks.wileyindia.com/product-details/418381</v>
          </cell>
          <cell r="M2479" t="str">
            <v>Not Available</v>
          </cell>
          <cell r="N2479" t="str">
            <v>https://ebooks.wileyindia.com/product-details/418381</v>
          </cell>
        </row>
        <row r="2480">
          <cell r="B2480">
            <v>9789354645761</v>
          </cell>
          <cell r="C2480">
            <v>9781119514787</v>
          </cell>
          <cell r="D2480" t="str">
            <v>Alexander</v>
          </cell>
          <cell r="E2480" t="str">
            <v>Excel 2019 Bible</v>
          </cell>
          <cell r="F2480" t="str">
            <v>Engineering</v>
          </cell>
          <cell r="G2480" t="str">
            <v>Computer Science</v>
          </cell>
          <cell r="H2480">
            <v>999</v>
          </cell>
          <cell r="I2480">
            <v>2023</v>
          </cell>
          <cell r="J2480" t="str">
            <v>Engineering</v>
          </cell>
          <cell r="K2480" t="str">
            <v>Computer Science</v>
          </cell>
          <cell r="L2480" t="str">
            <v>https://ebooks.wileyindia.com/product-details/418382</v>
          </cell>
          <cell r="M2480" t="str">
            <v>Not Available</v>
          </cell>
          <cell r="N2480" t="str">
            <v>https://ebooks.wileyindia.com/product-details/418382</v>
          </cell>
        </row>
        <row r="2481">
          <cell r="B2481">
            <v>9789354645884</v>
          </cell>
          <cell r="C2481">
            <v>9781118407417</v>
          </cell>
          <cell r="D2481" t="str">
            <v>Myatt</v>
          </cell>
          <cell r="E2481" t="str">
            <v>Making Sense of Data I: A Practical Guide to Exploratory Data Analysis and Data Mining, 2ed</v>
          </cell>
          <cell r="F2481" t="str">
            <v>Management</v>
          </cell>
          <cell r="G2481" t="str">
            <v>Analytics / Big Data</v>
          </cell>
          <cell r="H2481">
            <v>799</v>
          </cell>
          <cell r="I2481">
            <v>2023</v>
          </cell>
          <cell r="J2481" t="str">
            <v>Management</v>
          </cell>
          <cell r="K2481" t="str">
            <v>Analytics / Big Data</v>
          </cell>
          <cell r="L2481" t="str">
            <v>https://ebooks.wileyindia.com/product-details/418383</v>
          </cell>
          <cell r="M2481" t="str">
            <v>Not Available</v>
          </cell>
          <cell r="N2481" t="str">
            <v>https://ebooks.wileyindia.com/product-details/418383</v>
          </cell>
        </row>
        <row r="2482">
          <cell r="B2482">
            <v>9789354644344</v>
          </cell>
          <cell r="C2482">
            <v>9780471432227</v>
          </cell>
          <cell r="D2482" t="str">
            <v>Haykin</v>
          </cell>
          <cell r="E2482" t="str">
            <v>Introduction to Analog and Digital Communications, 2ed</v>
          </cell>
          <cell r="F2482" t="str">
            <v>Engineering</v>
          </cell>
          <cell r="G2482" t="str">
            <v>Electrical &amp; Electronics</v>
          </cell>
          <cell r="H2482">
            <v>999</v>
          </cell>
          <cell r="I2482">
            <v>2022</v>
          </cell>
          <cell r="J2482" t="str">
            <v>Engineering</v>
          </cell>
          <cell r="K2482" t="str">
            <v>Electrical &amp; Electronics</v>
          </cell>
          <cell r="L2482" t="str">
            <v>https://ebooks.wileyindia.com/product-details/419820</v>
          </cell>
          <cell r="M2482" t="str">
            <v>Available</v>
          </cell>
          <cell r="N2482" t="str">
            <v>https://ebooks.wileyindia.com/product-details/419820</v>
          </cell>
        </row>
        <row r="2483">
          <cell r="B2483">
            <v>9789354646164</v>
          </cell>
          <cell r="C2483">
            <v>9781119696698</v>
          </cell>
          <cell r="D2483" t="str">
            <v>Canavor</v>
          </cell>
          <cell r="E2483" t="str">
            <v>Business Writing For Dummies, 3ed</v>
          </cell>
          <cell r="F2483" t="str">
            <v>Management</v>
          </cell>
          <cell r="G2483" t="str">
            <v>Self Help</v>
          </cell>
          <cell r="H2483">
            <v>899</v>
          </cell>
          <cell r="I2483">
            <v>2023</v>
          </cell>
          <cell r="J2483" t="str">
            <v>Management</v>
          </cell>
          <cell r="K2483" t="str">
            <v>Self Help</v>
          </cell>
          <cell r="L2483" t="str">
            <v>https://ebooks.wileyindia.com/product-details/420073</v>
          </cell>
          <cell r="M2483" t="str">
            <v>Available</v>
          </cell>
          <cell r="N2483" t="str">
            <v>https://ebooks.wileyindia.com/product-details/420073</v>
          </cell>
        </row>
        <row r="2484">
          <cell r="B2484">
            <v>9789354646003</v>
          </cell>
          <cell r="C2484">
            <v>9780470135419</v>
          </cell>
          <cell r="D2484" t="str">
            <v>Kliment</v>
          </cell>
          <cell r="E2484" t="str">
            <v>Building Type Basics for Healthcare Facilities, 2ed</v>
          </cell>
          <cell r="F2484" t="str">
            <v>Engineering</v>
          </cell>
          <cell r="G2484" t="str">
            <v>Architecture</v>
          </cell>
          <cell r="H2484">
            <v>999</v>
          </cell>
          <cell r="I2484">
            <v>2023</v>
          </cell>
          <cell r="J2484" t="str">
            <v>Engineering</v>
          </cell>
          <cell r="K2484" t="str">
            <v>Architecture</v>
          </cell>
          <cell r="L2484" t="str">
            <v>https://ebooks.wileyindia.com/product-details/420074</v>
          </cell>
          <cell r="M2484" t="str">
            <v>Not Available</v>
          </cell>
          <cell r="N2484" t="str">
            <v>https://ebooks.wileyindia.com/product-details/420074</v>
          </cell>
        </row>
        <row r="2485">
          <cell r="B2485">
            <v>9789354646027</v>
          </cell>
          <cell r="C2485">
            <v>9780470858769</v>
          </cell>
          <cell r="D2485" t="str">
            <v>Waters</v>
          </cell>
          <cell r="E2485" t="str">
            <v>Inventory Control and Management, 2ed</v>
          </cell>
          <cell r="F2485" t="str">
            <v>Management</v>
          </cell>
          <cell r="G2485" t="str">
            <v>Management</v>
          </cell>
          <cell r="H2485">
            <v>999</v>
          </cell>
          <cell r="I2485">
            <v>2023</v>
          </cell>
          <cell r="J2485" t="str">
            <v>Management</v>
          </cell>
          <cell r="K2485" t="str">
            <v>Management</v>
          </cell>
          <cell r="L2485" t="str">
            <v>https://ebooks.wileyindia.com/product-details/420075</v>
          </cell>
          <cell r="M2485" t="str">
            <v>Available</v>
          </cell>
          <cell r="N2485" t="str">
            <v>https://ebooks.wileyindia.com/product-details/420075</v>
          </cell>
        </row>
        <row r="2486">
          <cell r="B2486">
            <v>9789354646034</v>
          </cell>
          <cell r="C2486">
            <v>9781848218819</v>
          </cell>
          <cell r="D2486" t="str">
            <v>Barbaroux</v>
          </cell>
          <cell r="E2486" t="str">
            <v>Knowledge Management and Innovation - Interaction, Collaboration, Openness, Vol 6</v>
          </cell>
          <cell r="F2486" t="str">
            <v>Management</v>
          </cell>
          <cell r="G2486" t="str">
            <v>Management</v>
          </cell>
          <cell r="H2486">
            <v>899</v>
          </cell>
          <cell r="I2486">
            <v>2023</v>
          </cell>
          <cell r="J2486" t="str">
            <v>Management</v>
          </cell>
          <cell r="K2486" t="str">
            <v>Management</v>
          </cell>
          <cell r="L2486" t="str">
            <v>https://ebooks.wileyindia.com/product-details/420076</v>
          </cell>
          <cell r="M2486" t="str">
            <v>Not Available</v>
          </cell>
          <cell r="N2486" t="str">
            <v>https://ebooks.wileyindia.com/product-details/420076</v>
          </cell>
        </row>
        <row r="2487">
          <cell r="B2487">
            <v>9789354646201</v>
          </cell>
          <cell r="C2487">
            <v>9781118691328</v>
          </cell>
          <cell r="D2487" t="str">
            <v>Robson</v>
          </cell>
          <cell r="E2487" t="str">
            <v>How to do a Research Project - A Guide for Undergraduate Students, 2ed</v>
          </cell>
          <cell r="F2487" t="str">
            <v>General</v>
          </cell>
          <cell r="G2487" t="str">
            <v>Psychology</v>
          </cell>
          <cell r="H2487">
            <v>899</v>
          </cell>
          <cell r="I2487">
            <v>2023</v>
          </cell>
          <cell r="J2487" t="str">
            <v>General</v>
          </cell>
          <cell r="K2487" t="str">
            <v>Psychology</v>
          </cell>
          <cell r="L2487" t="str">
            <v>https://ebooks.wileyindia.com/product-details/420077</v>
          </cell>
          <cell r="M2487" t="str">
            <v>Not Available</v>
          </cell>
          <cell r="N2487" t="str">
            <v>https://ebooks.wileyindia.com/product-details/420077</v>
          </cell>
        </row>
        <row r="2488">
          <cell r="B2488">
            <v>9789354646171</v>
          </cell>
          <cell r="C2488">
            <v>9781119740308</v>
          </cell>
          <cell r="D2488" t="str">
            <v>Gookin</v>
          </cell>
          <cell r="E2488" t="str">
            <v>Troubleshooting &amp; Maintaining PCs All - in - One For Dummies, 4ed</v>
          </cell>
          <cell r="F2488" t="str">
            <v>Engineering</v>
          </cell>
          <cell r="G2488" t="str">
            <v>Computer Science</v>
          </cell>
          <cell r="H2488">
            <v>899</v>
          </cell>
          <cell r="I2488">
            <v>2023</v>
          </cell>
          <cell r="J2488" t="str">
            <v>Engineering</v>
          </cell>
          <cell r="K2488" t="str">
            <v>Computer Science</v>
          </cell>
          <cell r="L2488" t="str">
            <v>https://ebooks.wileyindia.com/product-details/420079</v>
          </cell>
          <cell r="M2488" t="str">
            <v>Available</v>
          </cell>
          <cell r="N2488" t="str">
            <v>https://ebooks.wileyindia.com/product-details/420079</v>
          </cell>
        </row>
        <row r="2489">
          <cell r="B2489">
            <v>9789354646188</v>
          </cell>
          <cell r="C2489">
            <v>9781119773191</v>
          </cell>
          <cell r="D2489" t="str">
            <v>Briggs</v>
          </cell>
          <cell r="E2489" t="str">
            <v>Criminology For Dummies, 2ed</v>
          </cell>
          <cell r="F2489" t="str">
            <v>Law &amp; Criminology</v>
          </cell>
          <cell r="G2489" t="str">
            <v>Criminology</v>
          </cell>
          <cell r="H2489">
            <v>899</v>
          </cell>
          <cell r="I2489">
            <v>2023</v>
          </cell>
          <cell r="J2489" t="str">
            <v>Law &amp; Criminology</v>
          </cell>
          <cell r="K2489" t="str">
            <v>Criminology</v>
          </cell>
          <cell r="L2489" t="str">
            <v>https://ebooks.wileyindia.com/product-details/420080</v>
          </cell>
          <cell r="M2489" t="str">
            <v>Available</v>
          </cell>
          <cell r="N2489" t="str">
            <v>https://ebooks.wileyindia.com/product-details/420080</v>
          </cell>
        </row>
        <row r="2490">
          <cell r="B2490">
            <v>9789354646195</v>
          </cell>
          <cell r="C2490">
            <v>9781119796886</v>
          </cell>
          <cell r="D2490" t="str">
            <v>Mueller</v>
          </cell>
          <cell r="E2490" t="str">
            <v>MATLAB For Dummies, 2ed</v>
          </cell>
          <cell r="F2490" t="str">
            <v>Engineering</v>
          </cell>
          <cell r="G2490" t="str">
            <v>Computer Science</v>
          </cell>
          <cell r="H2490">
            <v>899</v>
          </cell>
          <cell r="I2490">
            <v>2023</v>
          </cell>
          <cell r="J2490" t="str">
            <v>Engineering</v>
          </cell>
          <cell r="K2490" t="str">
            <v>Computer Science</v>
          </cell>
          <cell r="L2490" t="str">
            <v>https://ebooks.wileyindia.com/product-details/420081</v>
          </cell>
          <cell r="M2490" t="str">
            <v>Available</v>
          </cell>
          <cell r="N2490" t="str">
            <v>https://ebooks.wileyindia.com/product-details/420081</v>
          </cell>
        </row>
        <row r="2491">
          <cell r="B2491">
            <v>9789354646102</v>
          </cell>
          <cell r="C2491">
            <v>9780470674741</v>
          </cell>
          <cell r="D2491" t="str">
            <v>Mobley</v>
          </cell>
          <cell r="E2491" t="str">
            <v>Legal Concepts for Facility Managers</v>
          </cell>
          <cell r="F2491" t="str">
            <v>Engineering</v>
          </cell>
          <cell r="G2491" t="str">
            <v>Civil Engineering</v>
          </cell>
          <cell r="H2491">
            <v>999</v>
          </cell>
          <cell r="I2491">
            <v>2023</v>
          </cell>
          <cell r="J2491" t="str">
            <v>Engineering</v>
          </cell>
          <cell r="K2491" t="str">
            <v>Civil Engineering</v>
          </cell>
          <cell r="L2491" t="str">
            <v>https://ebooks.wileyindia.com/product-details/420082</v>
          </cell>
          <cell r="M2491" t="str">
            <v>Not Available</v>
          </cell>
          <cell r="N2491" t="str">
            <v>https://ebooks.wileyindia.com/product-details/420082</v>
          </cell>
        </row>
        <row r="2492">
          <cell r="B2492">
            <v>9789354646119</v>
          </cell>
          <cell r="C2492">
            <v>9780471556657</v>
          </cell>
          <cell r="D2492" t="str">
            <v>Oldfield</v>
          </cell>
          <cell r="E2492" t="str">
            <v>Field Programmable Gate Arrays: Reconfigurable Logic for Rapid Prototyping and Implementation of Digital Systems</v>
          </cell>
          <cell r="F2492" t="str">
            <v>Engineering</v>
          </cell>
          <cell r="G2492" t="str">
            <v>Electrical &amp; Electronics</v>
          </cell>
          <cell r="H2492">
            <v>999</v>
          </cell>
          <cell r="I2492">
            <v>2023</v>
          </cell>
          <cell r="J2492" t="str">
            <v>Engineering</v>
          </cell>
          <cell r="K2492" t="str">
            <v>Electrical &amp; Electronics</v>
          </cell>
          <cell r="L2492" t="str">
            <v>https://ebooks.wileyindia.com/product-details/420083</v>
          </cell>
          <cell r="M2492" t="str">
            <v>Available</v>
          </cell>
          <cell r="N2492" t="str">
            <v>https://ebooks.wileyindia.com/product-details/420083</v>
          </cell>
        </row>
        <row r="2493">
          <cell r="B2493">
            <v>9789354646126</v>
          </cell>
          <cell r="C2493">
            <v>9780471386780</v>
          </cell>
          <cell r="D2493" t="str">
            <v>Vahid</v>
          </cell>
          <cell r="E2493" t="str">
            <v>Embedded System Design:  A Unified Hardware / Software Introduction</v>
          </cell>
          <cell r="F2493" t="str">
            <v>Engineering</v>
          </cell>
          <cell r="G2493" t="str">
            <v>Computer Science</v>
          </cell>
          <cell r="H2493">
            <v>999</v>
          </cell>
          <cell r="I2493">
            <v>2023</v>
          </cell>
          <cell r="J2493" t="str">
            <v>Engineering</v>
          </cell>
          <cell r="K2493" t="str">
            <v>Computer Science</v>
          </cell>
          <cell r="L2493" t="str">
            <v>https://ebooks.wileyindia.com/product-details/420084</v>
          </cell>
          <cell r="M2493" t="str">
            <v>Available</v>
          </cell>
          <cell r="N2493" t="str">
            <v>https://ebooks.wileyindia.com/product-details/420084</v>
          </cell>
        </row>
        <row r="2494">
          <cell r="B2494">
            <v>9789354644085</v>
          </cell>
          <cell r="C2494">
            <v>9781119042310</v>
          </cell>
          <cell r="D2494" t="str">
            <v>Besanko</v>
          </cell>
          <cell r="E2494" t="str">
            <v>Economics of Strategy, 7ed (An Indian Adaptation)</v>
          </cell>
          <cell r="F2494" t="str">
            <v>Management</v>
          </cell>
          <cell r="G2494" t="str">
            <v>Economics</v>
          </cell>
          <cell r="H2494">
            <v>899</v>
          </cell>
          <cell r="I2494">
            <v>2023</v>
          </cell>
          <cell r="J2494" t="str">
            <v>Management</v>
          </cell>
          <cell r="K2494" t="str">
            <v>Economics</v>
          </cell>
          <cell r="L2494" t="str">
            <v>https://ebooks.wileyindia.com/product-details/420503</v>
          </cell>
          <cell r="M2494" t="str">
            <v>Available</v>
          </cell>
          <cell r="N2494" t="str">
            <v>https://ebooks.wileyindia.com/product-details/420503</v>
          </cell>
        </row>
        <row r="2495">
          <cell r="B2495">
            <v>9789354644269</v>
          </cell>
          <cell r="C2495">
            <v>9780471198260</v>
          </cell>
          <cell r="D2495" t="str">
            <v>Boas</v>
          </cell>
          <cell r="E2495" t="str">
            <v>Mathematical Methods in the Physical Sciences, 3ed (An Indian Adaptation)</v>
          </cell>
          <cell r="F2495" t="str">
            <v>Sciences</v>
          </cell>
          <cell r="G2495" t="str">
            <v>Mathematics &amp; Statistics</v>
          </cell>
          <cell r="H2495">
            <v>1119</v>
          </cell>
          <cell r="I2495">
            <v>2023</v>
          </cell>
          <cell r="J2495" t="str">
            <v>Sciences</v>
          </cell>
          <cell r="K2495" t="str">
            <v>Mathematics &amp; Statistics</v>
          </cell>
          <cell r="L2495" t="str">
            <v>https://ebooks.wileyindia.com/product-details/421165</v>
          </cell>
          <cell r="M2495" t="str">
            <v>Available</v>
          </cell>
          <cell r="N2495" t="str">
            <v>https://ebooks.wileyindia.com/product-details/421165</v>
          </cell>
        </row>
        <row r="2496">
          <cell r="B2496">
            <v>9789357460248</v>
          </cell>
          <cell r="D2496" t="str">
            <v>Parameswaran</v>
          </cell>
          <cell r="E2496" t="str">
            <v xml:space="preserve">Fixed Income Securities </v>
          </cell>
          <cell r="F2496" t="str">
            <v>Management</v>
          </cell>
          <cell r="G2496" t="str">
            <v>Finance / Accounting</v>
          </cell>
          <cell r="H2496">
            <v>999</v>
          </cell>
          <cell r="I2496">
            <v>2023</v>
          </cell>
          <cell r="J2496" t="str">
            <v>Management</v>
          </cell>
          <cell r="K2496" t="str">
            <v>Finance / Accounting</v>
          </cell>
          <cell r="L2496" t="str">
            <v>https://ebooks.wileyindia.com/product-details/421528</v>
          </cell>
          <cell r="M2496" t="str">
            <v>Available</v>
          </cell>
          <cell r="N2496" t="str">
            <v>https://ebooks.wileyindia.com/product-details/421528</v>
          </cell>
        </row>
        <row r="2497">
          <cell r="B2497">
            <v>9789354645969</v>
          </cell>
          <cell r="C2497">
            <v>9780471221784</v>
          </cell>
          <cell r="D2497" t="str">
            <v>Charvat</v>
          </cell>
          <cell r="E2497" t="str">
            <v>Project Management Methodologies - Selecting, Implementing and Supporting Methodologies and Processes for Projects</v>
          </cell>
          <cell r="F2497" t="str">
            <v>Management</v>
          </cell>
          <cell r="G2497" t="str">
            <v>Technology</v>
          </cell>
          <cell r="H2497">
            <v>799</v>
          </cell>
          <cell r="I2497">
            <v>2023</v>
          </cell>
          <cell r="J2497" t="str">
            <v>Management</v>
          </cell>
          <cell r="K2497" t="str">
            <v>Technology</v>
          </cell>
          <cell r="L2497" t="str">
            <v>https://ebooks.wileyindia.com/product-details/421282</v>
          </cell>
          <cell r="M2497" t="str">
            <v>Not Available</v>
          </cell>
          <cell r="N2497" t="str">
            <v>https://ebooks.wileyindia.com/product-details/421282</v>
          </cell>
        </row>
        <row r="2498">
          <cell r="B2498">
            <v>9789354645976</v>
          </cell>
          <cell r="C2498">
            <v>9781118144787</v>
          </cell>
          <cell r="D2498" t="str">
            <v>Frontiera</v>
          </cell>
          <cell r="E2498" t="str">
            <v>Team Turnarounds - A Playbook for Transforming Underperforming Teams</v>
          </cell>
          <cell r="F2498" t="str">
            <v>Management</v>
          </cell>
          <cell r="G2498" t="str">
            <v>Leadership</v>
          </cell>
          <cell r="H2498">
            <v>799</v>
          </cell>
          <cell r="I2498">
            <v>2023</v>
          </cell>
          <cell r="J2498" t="str">
            <v>Management</v>
          </cell>
          <cell r="K2498" t="str">
            <v>Leadership</v>
          </cell>
          <cell r="L2498" t="str">
            <v>https://ebooks.wileyindia.com/product-details/421283</v>
          </cell>
          <cell r="M2498" t="str">
            <v>Not Available</v>
          </cell>
          <cell r="N2498" t="str">
            <v>https://ebooks.wileyindia.com/product-details/421283</v>
          </cell>
        </row>
        <row r="2499">
          <cell r="B2499">
            <v>9789354645983</v>
          </cell>
          <cell r="C2499">
            <v>9781848216938</v>
          </cell>
          <cell r="D2499" t="str">
            <v>Machado</v>
          </cell>
          <cell r="E2499" t="str">
            <v>Transfer and Management of Knowledge</v>
          </cell>
          <cell r="F2499" t="str">
            <v>Management</v>
          </cell>
          <cell r="G2499" t="str">
            <v>Operations Management</v>
          </cell>
          <cell r="H2499">
            <v>899</v>
          </cell>
          <cell r="I2499">
            <v>2023</v>
          </cell>
          <cell r="J2499" t="str">
            <v>Management</v>
          </cell>
          <cell r="K2499" t="str">
            <v>Operations Management</v>
          </cell>
          <cell r="L2499" t="str">
            <v>https://ebooks.wileyindia.com/product-details/421284</v>
          </cell>
          <cell r="M2499" t="str">
            <v>Not Available</v>
          </cell>
          <cell r="N2499" t="str">
            <v>https://ebooks.wileyindia.com/product-details/421284</v>
          </cell>
        </row>
        <row r="2500">
          <cell r="B2500">
            <v>9789354645990</v>
          </cell>
          <cell r="C2500">
            <v>9781118031964</v>
          </cell>
          <cell r="D2500" t="str">
            <v>Myers</v>
          </cell>
          <cell r="E2500" t="str">
            <v>Art of Software Testing</v>
          </cell>
          <cell r="F2500" t="str">
            <v>Engineering</v>
          </cell>
          <cell r="G2500" t="str">
            <v>Computer Science</v>
          </cell>
          <cell r="H2500">
            <v>899</v>
          </cell>
          <cell r="I2500">
            <v>2023</v>
          </cell>
          <cell r="J2500" t="str">
            <v>Engineering</v>
          </cell>
          <cell r="K2500" t="str">
            <v>Computer Science</v>
          </cell>
          <cell r="L2500" t="str">
            <v>https://ebooks.wileyindia.com/product-details/421285</v>
          </cell>
          <cell r="M2500" t="str">
            <v>Available</v>
          </cell>
          <cell r="N2500" t="str">
            <v>https://ebooks.wileyindia.com/product-details/421285</v>
          </cell>
        </row>
        <row r="2501">
          <cell r="B2501">
            <v>9789354646133</v>
          </cell>
          <cell r="C2501">
            <v>9780471137726</v>
          </cell>
          <cell r="D2501" t="str">
            <v>Cohen</v>
          </cell>
          <cell r="E2501" t="str">
            <v>Introduction to Computer Theory, 2ed</v>
          </cell>
          <cell r="F2501" t="str">
            <v>Engineering</v>
          </cell>
          <cell r="G2501" t="str">
            <v>Computer Science</v>
          </cell>
          <cell r="H2501">
            <v>999</v>
          </cell>
          <cell r="I2501">
            <v>2023</v>
          </cell>
          <cell r="J2501" t="str">
            <v>Engineering</v>
          </cell>
          <cell r="K2501" t="str">
            <v>Computer Science</v>
          </cell>
          <cell r="L2501" t="str">
            <v>https://ebooks.wileyindia.com/product-details/421286</v>
          </cell>
          <cell r="M2501" t="str">
            <v>Available</v>
          </cell>
          <cell r="N2501" t="str">
            <v>https://ebooks.wileyindia.com/product-details/421286</v>
          </cell>
        </row>
        <row r="2502">
          <cell r="B2502">
            <v>9789354646140</v>
          </cell>
          <cell r="C2502">
            <v>9780471977803</v>
          </cell>
          <cell r="D2502" t="str">
            <v>Yoder</v>
          </cell>
          <cell r="E2502" t="str">
            <v>Principles of Pavement Design, 2ed</v>
          </cell>
          <cell r="F2502" t="str">
            <v>Engineering</v>
          </cell>
          <cell r="G2502" t="str">
            <v>Civil Engineering</v>
          </cell>
          <cell r="H2502">
            <v>1099</v>
          </cell>
          <cell r="I2502">
            <v>2023</v>
          </cell>
          <cell r="J2502" t="str">
            <v>Engineering</v>
          </cell>
          <cell r="K2502" t="str">
            <v>Civil Engineering</v>
          </cell>
          <cell r="L2502" t="str">
            <v>https://ebooks.wileyindia.com/product-details/421287</v>
          </cell>
          <cell r="M2502" t="str">
            <v>Available</v>
          </cell>
          <cell r="N2502" t="str">
            <v>https://ebooks.wileyindia.com/product-details/421287</v>
          </cell>
        </row>
        <row r="2503">
          <cell r="B2503">
            <v>9789354646157</v>
          </cell>
          <cell r="C2503">
            <v>9780471605607</v>
          </cell>
          <cell r="D2503" t="str">
            <v>Tyagi</v>
          </cell>
          <cell r="E2503" t="str">
            <v>Introduction to Semiconductor Materials and Devices</v>
          </cell>
          <cell r="F2503" t="str">
            <v>Engineering</v>
          </cell>
          <cell r="G2503" t="str">
            <v>Electrical &amp; Electronics</v>
          </cell>
          <cell r="H2503">
            <v>899</v>
          </cell>
          <cell r="I2503">
            <v>2023</v>
          </cell>
          <cell r="J2503" t="str">
            <v>Engineering</v>
          </cell>
          <cell r="K2503" t="str">
            <v>Electrical &amp; Electronics</v>
          </cell>
          <cell r="L2503" t="str">
            <v>https://ebooks.wileyindia.com/product-details/421288</v>
          </cell>
          <cell r="M2503" t="str">
            <v>Available</v>
          </cell>
          <cell r="N2503" t="str">
            <v>https://ebooks.wileyindia.com/product-details/421288</v>
          </cell>
        </row>
        <row r="2504">
          <cell r="B2504">
            <v>9789354646270</v>
          </cell>
          <cell r="C2504">
            <v>9780470714218</v>
          </cell>
          <cell r="D2504" t="str">
            <v>Buchanan</v>
          </cell>
          <cell r="E2504" t="str">
            <v>Biochemistry and Molecular Biology of Plants, 2ed</v>
          </cell>
          <cell r="F2504" t="str">
            <v>Sciences</v>
          </cell>
          <cell r="G2504" t="str">
            <v>Plant Science</v>
          </cell>
          <cell r="H2504">
            <v>1499</v>
          </cell>
          <cell r="I2504">
            <v>2023</v>
          </cell>
          <cell r="J2504" t="str">
            <v>Sciences</v>
          </cell>
          <cell r="K2504" t="str">
            <v>Plant Science</v>
          </cell>
          <cell r="L2504" t="str">
            <v>https://ebooks.wileyindia.com/product-details/421289</v>
          </cell>
          <cell r="M2504" t="str">
            <v>Not Available</v>
          </cell>
          <cell r="N2504" t="str">
            <v>https://ebooks.wileyindia.com/product-details/421289</v>
          </cell>
        </row>
        <row r="2505">
          <cell r="B2505">
            <v>9789354646263</v>
          </cell>
          <cell r="C2505">
            <v>9781119381976</v>
          </cell>
          <cell r="D2505" t="str">
            <v>Rockman</v>
          </cell>
          <cell r="E2505" t="str">
            <v>Intellectual Property Law for Engineers, Scientists and Entrepreneurs, 2ed</v>
          </cell>
          <cell r="F2505" t="str">
            <v>Law &amp; Criminology</v>
          </cell>
          <cell r="G2505" t="str">
            <v>Criminology</v>
          </cell>
          <cell r="H2505">
            <v>1499</v>
          </cell>
          <cell r="I2505">
            <v>2023</v>
          </cell>
          <cell r="J2505" t="str">
            <v>Law &amp; Criminology</v>
          </cell>
          <cell r="K2505" t="str">
            <v>Criminology</v>
          </cell>
          <cell r="L2505" t="str">
            <v>https://ebooks.wileyindia.com/product-details/421290</v>
          </cell>
          <cell r="M2505" t="str">
            <v>Not Available</v>
          </cell>
          <cell r="N2505" t="str">
            <v>https://ebooks.wileyindia.com/product-details/421290</v>
          </cell>
        </row>
        <row r="2506">
          <cell r="B2506">
            <v>9789354646294</v>
          </cell>
          <cell r="C2506">
            <v>9781119907558</v>
          </cell>
          <cell r="D2506" t="str">
            <v>Logue</v>
          </cell>
          <cell r="E2506" t="str">
            <v>Hedge Funds For Dummies, 2ed</v>
          </cell>
          <cell r="F2506" t="str">
            <v>Management</v>
          </cell>
          <cell r="G2506" t="str">
            <v>Finance / Accounting</v>
          </cell>
          <cell r="H2506">
            <v>899</v>
          </cell>
          <cell r="I2506">
            <v>2023</v>
          </cell>
          <cell r="J2506" t="str">
            <v>Management</v>
          </cell>
          <cell r="K2506" t="str">
            <v>Finance / Accounting</v>
          </cell>
          <cell r="L2506" t="str">
            <v>https://ebooks.wileyindia.com/product-details/421291</v>
          </cell>
          <cell r="M2506" t="str">
            <v>Available</v>
          </cell>
          <cell r="N2506" t="str">
            <v>https://ebooks.wileyindia.com/product-details/421291</v>
          </cell>
        </row>
        <row r="2507">
          <cell r="B2507">
            <v>9789354646300</v>
          </cell>
          <cell r="C2507">
            <v>9781119824725</v>
          </cell>
          <cell r="D2507" t="str">
            <v>Mladjenovic</v>
          </cell>
          <cell r="E2507" t="str">
            <v>Currency Trading For Dummies, 4ed</v>
          </cell>
          <cell r="F2507" t="str">
            <v>Management</v>
          </cell>
          <cell r="G2507" t="str">
            <v>Finance / Accounting</v>
          </cell>
          <cell r="H2507">
            <v>899</v>
          </cell>
          <cell r="I2507">
            <v>2023</v>
          </cell>
          <cell r="J2507" t="str">
            <v>Management</v>
          </cell>
          <cell r="K2507" t="str">
            <v>Finance / Accounting</v>
          </cell>
          <cell r="L2507" t="str">
            <v>https://ebooks.wileyindia.com/product-details/422153</v>
          </cell>
          <cell r="M2507" t="str">
            <v>Available</v>
          </cell>
          <cell r="N2507" t="str">
            <v>https://ebooks.wileyindia.com/product-details/422153</v>
          </cell>
        </row>
        <row r="2508">
          <cell r="B2508">
            <v>9789354646317</v>
          </cell>
          <cell r="C2508">
            <v>9781119828839</v>
          </cell>
          <cell r="D2508" t="str">
            <v>Wild</v>
          </cell>
          <cell r="E2508" t="str">
            <v>Exchange - Traded Funds For Dummies, 3ed</v>
          </cell>
          <cell r="F2508" t="str">
            <v>Management</v>
          </cell>
          <cell r="G2508" t="str">
            <v>Finance / Accounting</v>
          </cell>
          <cell r="H2508">
            <v>899</v>
          </cell>
          <cell r="I2508">
            <v>2023</v>
          </cell>
          <cell r="J2508" t="str">
            <v>Management</v>
          </cell>
          <cell r="K2508" t="str">
            <v>Finance / Accounting</v>
          </cell>
          <cell r="L2508" t="str">
            <v>https://ebooks.wileyindia.com/product-details/422154</v>
          </cell>
          <cell r="M2508" t="str">
            <v>Available</v>
          </cell>
          <cell r="N2508" t="str">
            <v>https://ebooks.wileyindia.com/product-details/422154</v>
          </cell>
        </row>
        <row r="2509">
          <cell r="B2509">
            <v>9789354646324</v>
          </cell>
          <cell r="C2509">
            <v>9781119856023</v>
          </cell>
          <cell r="D2509" t="str">
            <v>Boyd</v>
          </cell>
          <cell r="E2509" t="str">
            <v>Cost Accounting For Dummies, 2ed</v>
          </cell>
          <cell r="F2509" t="str">
            <v>Management</v>
          </cell>
          <cell r="G2509" t="str">
            <v>Finance / Accounting</v>
          </cell>
          <cell r="H2509">
            <v>899</v>
          </cell>
          <cell r="I2509">
            <v>2023</v>
          </cell>
          <cell r="J2509" t="str">
            <v>Management</v>
          </cell>
          <cell r="K2509" t="str">
            <v>Finance / Accounting</v>
          </cell>
          <cell r="L2509" t="str">
            <v>https://ebooks.wileyindia.com/product-details/422155</v>
          </cell>
          <cell r="M2509" t="str">
            <v>Available</v>
          </cell>
          <cell r="N2509" t="str">
            <v>https://ebooks.wileyindia.com/product-details/422155</v>
          </cell>
        </row>
        <row r="2510">
          <cell r="B2510">
            <v>9789354646331</v>
          </cell>
          <cell r="C2510">
            <v>9781119830702</v>
          </cell>
          <cell r="D2510" t="str">
            <v>Weverka</v>
          </cell>
          <cell r="E2510" t="str">
            <v>Office 365 All - in - One For Dummies, 2ed</v>
          </cell>
          <cell r="F2510" t="str">
            <v>Engineering</v>
          </cell>
          <cell r="G2510" t="str">
            <v>Computer Science</v>
          </cell>
          <cell r="H2510">
            <v>899</v>
          </cell>
          <cell r="I2510">
            <v>2023</v>
          </cell>
          <cell r="J2510" t="str">
            <v>Engineering</v>
          </cell>
          <cell r="K2510" t="str">
            <v>Computer Science</v>
          </cell>
          <cell r="L2510" t="str">
            <v>https://ebooks.wileyindia.com/product-details/422156</v>
          </cell>
          <cell r="M2510" t="str">
            <v>Available</v>
          </cell>
          <cell r="N2510" t="str">
            <v>https://ebooks.wileyindia.com/product-details/422156</v>
          </cell>
        </row>
        <row r="2511">
          <cell r="B2511">
            <v>9789354646218</v>
          </cell>
          <cell r="C2511">
            <v>9781119602132</v>
          </cell>
          <cell r="D2511" t="str">
            <v>Kent</v>
          </cell>
          <cell r="E2511" t="str">
            <v>Bitcoin For Dummies, 2ed</v>
          </cell>
          <cell r="F2511" t="str">
            <v>Engineering</v>
          </cell>
          <cell r="G2511" t="str">
            <v>Computer Science</v>
          </cell>
          <cell r="H2511">
            <v>899</v>
          </cell>
          <cell r="I2511">
            <v>2023</v>
          </cell>
          <cell r="J2511" t="str">
            <v>Engineering</v>
          </cell>
          <cell r="K2511" t="str">
            <v>Computer Science</v>
          </cell>
          <cell r="L2511" t="str">
            <v>https://ebooks.wileyindia.com/product-details/422157</v>
          </cell>
          <cell r="M2511" t="str">
            <v>Available</v>
          </cell>
          <cell r="N2511" t="str">
            <v>https://ebooks.wileyindia.com/product-details/422157</v>
          </cell>
        </row>
        <row r="2512">
          <cell r="B2512">
            <v>9789354646225</v>
          </cell>
          <cell r="C2512">
            <v>9781119881766</v>
          </cell>
          <cell r="D2512" t="str">
            <v>Tyson</v>
          </cell>
          <cell r="E2512" t="str">
            <v>Mutual Funds For Dummies, 8ed</v>
          </cell>
          <cell r="F2512" t="str">
            <v>Management</v>
          </cell>
          <cell r="G2512" t="str">
            <v>Finance / Accounting</v>
          </cell>
          <cell r="H2512">
            <v>899</v>
          </cell>
          <cell r="I2512">
            <v>2023</v>
          </cell>
          <cell r="J2512" t="str">
            <v>Management</v>
          </cell>
          <cell r="K2512" t="str">
            <v>Finance / Accounting</v>
          </cell>
          <cell r="L2512" t="str">
            <v>https://ebooks.wileyindia.com/product-details/422158</v>
          </cell>
          <cell r="M2512" t="str">
            <v>Available</v>
          </cell>
          <cell r="N2512" t="str">
            <v>https://ebooks.wileyindia.com/product-details/422158</v>
          </cell>
        </row>
        <row r="2513">
          <cell r="B2513">
            <v>9789354646232</v>
          </cell>
          <cell r="C2513">
            <v>9781119796824</v>
          </cell>
          <cell r="D2513" t="str">
            <v>McManus</v>
          </cell>
          <cell r="E2513" t="str">
            <v>Raspberry Pi For Dummies, 4ed</v>
          </cell>
          <cell r="F2513" t="str">
            <v>Engineering</v>
          </cell>
          <cell r="G2513" t="str">
            <v>Computer Science</v>
          </cell>
          <cell r="H2513">
            <v>899</v>
          </cell>
          <cell r="I2513">
            <v>2023</v>
          </cell>
          <cell r="J2513" t="str">
            <v>Engineering</v>
          </cell>
          <cell r="K2513" t="str">
            <v>Computer Science</v>
          </cell>
          <cell r="L2513" t="str">
            <v>https://ebooks.wileyindia.com/product-details/422159</v>
          </cell>
          <cell r="M2513" t="str">
            <v>Available</v>
          </cell>
          <cell r="N2513" t="str">
            <v>https://ebooks.wileyindia.com/product-details/422159</v>
          </cell>
        </row>
        <row r="2514">
          <cell r="B2514">
            <v>9789354646249</v>
          </cell>
          <cell r="C2514">
            <v>9781119846475</v>
          </cell>
          <cell r="D2514" t="str">
            <v xml:space="preserve"> Rathbone</v>
          </cell>
          <cell r="E2514" t="str">
            <v>Windows 11 For Dummies</v>
          </cell>
          <cell r="F2514" t="str">
            <v>Engineering</v>
          </cell>
          <cell r="G2514" t="str">
            <v>Computer Science</v>
          </cell>
          <cell r="H2514">
            <v>899</v>
          </cell>
          <cell r="I2514">
            <v>2023</v>
          </cell>
          <cell r="J2514" t="str">
            <v>Engineering</v>
          </cell>
          <cell r="K2514" t="str">
            <v>Computer Science</v>
          </cell>
          <cell r="L2514" t="str">
            <v>https://ebooks.wileyindia.com/product-details/422160</v>
          </cell>
          <cell r="M2514" t="str">
            <v>Available</v>
          </cell>
          <cell r="N2514" t="str">
            <v>https://ebooks.wileyindia.com/product-details/422160</v>
          </cell>
        </row>
        <row r="2515">
          <cell r="B2515">
            <v>9789354646256</v>
          </cell>
          <cell r="C2515">
            <v>9781119850311</v>
          </cell>
          <cell r="D2515" t="str">
            <v>Taillard</v>
          </cell>
          <cell r="E2515" t="str">
            <v>Corporate Finance For Dummies, 2ed</v>
          </cell>
          <cell r="F2515" t="str">
            <v>Management</v>
          </cell>
          <cell r="G2515" t="str">
            <v>Finance / Accounting</v>
          </cell>
          <cell r="H2515">
            <v>899</v>
          </cell>
          <cell r="I2515">
            <v>2023</v>
          </cell>
          <cell r="J2515" t="str">
            <v>Management</v>
          </cell>
          <cell r="K2515" t="str">
            <v>Finance / Accounting</v>
          </cell>
          <cell r="L2515" t="str">
            <v>https://ebooks.wileyindia.com/product-details/422161</v>
          </cell>
          <cell r="M2515" t="str">
            <v>Available</v>
          </cell>
          <cell r="N2515" t="str">
            <v>https://ebooks.wileyindia.com/product-details/422161</v>
          </cell>
        </row>
        <row r="2516">
          <cell r="B2516">
            <v>9789354646287</v>
          </cell>
          <cell r="C2516">
            <v>9781118370520</v>
          </cell>
          <cell r="D2516" t="str">
            <v>Francis</v>
          </cell>
          <cell r="E2516" t="str">
            <v>Modern Portfolio Theory: Foundations, Analysis and New Developments</v>
          </cell>
          <cell r="F2516" t="str">
            <v>Management</v>
          </cell>
          <cell r="G2516" t="str">
            <v>Finance / Accounting</v>
          </cell>
          <cell r="H2516">
            <v>999</v>
          </cell>
          <cell r="I2516">
            <v>2023</v>
          </cell>
          <cell r="J2516" t="str">
            <v>Management</v>
          </cell>
          <cell r="K2516" t="str">
            <v>Finance / Accounting</v>
          </cell>
          <cell r="L2516" t="str">
            <v>https://ebooks.wileyindia.com/product-details/422162</v>
          </cell>
          <cell r="M2516" t="str">
            <v>Not Available</v>
          </cell>
          <cell r="N2516" t="str">
            <v>https://ebooks.wileyindia.com/product-details/422162</v>
          </cell>
        </row>
        <row r="2517">
          <cell r="B2517">
            <v>9789357460309</v>
          </cell>
          <cell r="C2517">
            <v>9781119824848</v>
          </cell>
          <cell r="D2517" t="str">
            <v>Baker</v>
          </cell>
          <cell r="E2517" t="str">
            <v>Decision Intelligence For Dummies</v>
          </cell>
          <cell r="F2517" t="str">
            <v>Engineering</v>
          </cell>
          <cell r="G2517" t="str">
            <v>Computer Science</v>
          </cell>
          <cell r="H2517">
            <v>899</v>
          </cell>
          <cell r="I2517">
            <v>2023</v>
          </cell>
          <cell r="J2517" t="str">
            <v>Engineering</v>
          </cell>
          <cell r="K2517" t="str">
            <v>Computer Science</v>
          </cell>
          <cell r="L2517" t="str">
            <v>https://ebooks.wileyindia.com/product-details/422163</v>
          </cell>
          <cell r="M2517" t="str">
            <v>Available</v>
          </cell>
          <cell r="N2517" t="str">
            <v>https://ebooks.wileyindia.com/product-details/422163</v>
          </cell>
        </row>
        <row r="2518">
          <cell r="B2518">
            <v>9789357460286</v>
          </cell>
          <cell r="C2518">
            <v>9781119831419</v>
          </cell>
          <cell r="D2518" t="str">
            <v>Weverka</v>
          </cell>
          <cell r="E2518" t="str">
            <v>Office 2021 All - in - One For Dummies</v>
          </cell>
          <cell r="F2518" t="str">
            <v>Engineering</v>
          </cell>
          <cell r="G2518" t="str">
            <v>Computer Science</v>
          </cell>
          <cell r="H2518">
            <v>899</v>
          </cell>
          <cell r="I2518">
            <v>2023</v>
          </cell>
          <cell r="J2518" t="str">
            <v>Engineering</v>
          </cell>
          <cell r="K2518" t="str">
            <v>Computer Science</v>
          </cell>
          <cell r="L2518" t="str">
            <v>https://ebooks.wileyindia.com/product-details/422164</v>
          </cell>
          <cell r="M2518" t="str">
            <v>Available</v>
          </cell>
          <cell r="N2518" t="str">
            <v>https://ebooks.wileyindia.com/product-details/422164</v>
          </cell>
        </row>
        <row r="2519">
          <cell r="B2519">
            <v>9789357460255</v>
          </cell>
          <cell r="C2519">
            <v>9781119896005</v>
          </cell>
          <cell r="D2519" t="str">
            <v>Biech</v>
          </cell>
          <cell r="E2519" t="str">
            <v>Training &amp; Development For Dummies, 2ed</v>
          </cell>
          <cell r="F2519" t="str">
            <v>Management</v>
          </cell>
          <cell r="G2519" t="str">
            <v>Management</v>
          </cell>
          <cell r="H2519">
            <v>899</v>
          </cell>
          <cell r="I2519">
            <v>2023</v>
          </cell>
          <cell r="J2519" t="str">
            <v>Management</v>
          </cell>
          <cell r="K2519" t="str">
            <v>Management</v>
          </cell>
          <cell r="L2519" t="str">
            <v>https://ebooks.wileyindia.com/product-details/422165</v>
          </cell>
          <cell r="M2519" t="str">
            <v>Available</v>
          </cell>
          <cell r="N2519" t="str">
            <v>https://ebooks.wileyindia.com/product-details/422165</v>
          </cell>
        </row>
        <row r="2520">
          <cell r="B2520">
            <v>9789357460262</v>
          </cell>
          <cell r="C2520">
            <v>9781119906551</v>
          </cell>
          <cell r="D2520" t="str">
            <v>Reiman</v>
          </cell>
          <cell r="E2520" t="str">
            <v>Soft Skills For Dummies</v>
          </cell>
          <cell r="F2520" t="str">
            <v>General</v>
          </cell>
          <cell r="G2520" t="str">
            <v>Self Help</v>
          </cell>
          <cell r="H2520">
            <v>899</v>
          </cell>
          <cell r="I2520">
            <v>2023</v>
          </cell>
          <cell r="J2520" t="str">
            <v>General</v>
          </cell>
          <cell r="K2520" t="str">
            <v>Self Help</v>
          </cell>
          <cell r="L2520" t="str">
            <v>https://ebooks.wileyindia.com/product-details/422166</v>
          </cell>
          <cell r="M2520" t="str">
            <v>Available</v>
          </cell>
          <cell r="N2520" t="str">
            <v>https://ebooks.wileyindia.com/product-details/422166</v>
          </cell>
        </row>
        <row r="2521">
          <cell r="B2521">
            <v>9789354644108</v>
          </cell>
          <cell r="C2521">
            <v>9781119668640</v>
          </cell>
          <cell r="D2521" t="str">
            <v>Russell</v>
          </cell>
          <cell r="E2521" t="str">
            <v>Operations and Supply Chain Management, 10ed</v>
          </cell>
          <cell r="F2521" t="str">
            <v>Management</v>
          </cell>
          <cell r="G2521" t="str">
            <v>Operations Management</v>
          </cell>
          <cell r="H2521">
            <v>1199</v>
          </cell>
          <cell r="I2521">
            <v>2023</v>
          </cell>
          <cell r="J2521" t="str">
            <v>Management</v>
          </cell>
          <cell r="K2521" t="str">
            <v>Operations Management</v>
          </cell>
          <cell r="L2521" t="str">
            <v>https://ebooks.wileyindia.com/product-details/423585</v>
          </cell>
          <cell r="M2521" t="str">
            <v>Available</v>
          </cell>
          <cell r="N2521" t="str">
            <v>https://ebooks.wileyindia.com/product-details/423585</v>
          </cell>
        </row>
        <row r="2522">
          <cell r="B2522">
            <v>9789354644160</v>
          </cell>
          <cell r="D2522" t="str">
            <v>Singh</v>
          </cell>
          <cell r="E2522" t="str">
            <v>Analysis and Design of Prestressed Concrete Structures</v>
          </cell>
          <cell r="F2522" t="str">
            <v>Engineering</v>
          </cell>
          <cell r="G2522" t="str">
            <v>Civil Engineering</v>
          </cell>
          <cell r="H2522">
            <v>1069</v>
          </cell>
          <cell r="I2522">
            <v>2023</v>
          </cell>
          <cell r="J2522" t="str">
            <v>Engineering</v>
          </cell>
          <cell r="K2522" t="str">
            <v>Civil Engineering</v>
          </cell>
          <cell r="L2522" t="str">
            <v>https://ebooks.wileyindia.com/product-details/423646</v>
          </cell>
          <cell r="M2522" t="str">
            <v>Available</v>
          </cell>
          <cell r="N2522" t="str">
            <v>https://ebooks.wileyindia.com/product-details/423646</v>
          </cell>
        </row>
        <row r="2523">
          <cell r="B2523">
            <v>9789354643613</v>
          </cell>
          <cell r="D2523" t="str">
            <v>Motwani</v>
          </cell>
          <cell r="E2523" t="str">
            <v>Machine Learning for Text and Image Data Analysis: Practical Approach with Business Use Cases</v>
          </cell>
          <cell r="F2523" t="str">
            <v>Engineering</v>
          </cell>
          <cell r="G2523" t="str">
            <v>Computer Science</v>
          </cell>
          <cell r="H2523">
            <v>1099</v>
          </cell>
          <cell r="I2523">
            <v>2023</v>
          </cell>
          <cell r="J2523" t="str">
            <v>Engineering</v>
          </cell>
          <cell r="K2523" t="str">
            <v>Computer Science</v>
          </cell>
          <cell r="L2523" t="str">
            <v>https://ebooks.wileyindia.com/product-details/423719</v>
          </cell>
          <cell r="M2523" t="str">
            <v>Available</v>
          </cell>
          <cell r="N2523" t="str">
            <v>https://ebooks.wileyindia.com/product-details/423719</v>
          </cell>
        </row>
        <row r="2524">
          <cell r="B2524">
            <v>9789357460323</v>
          </cell>
          <cell r="C2524">
            <v>9781394180998</v>
          </cell>
          <cell r="D2524" t="str">
            <v>GMAC</v>
          </cell>
          <cell r="E2524" t="str">
            <v>GMAT™ Official Guide Data Insights Review 2023 – 2024</v>
          </cell>
          <cell r="F2524" t="str">
            <v>Test Prep</v>
          </cell>
          <cell r="G2524" t="str">
            <v>International Entrance</v>
          </cell>
          <cell r="H2524">
            <v>899</v>
          </cell>
          <cell r="I2524">
            <v>2023</v>
          </cell>
          <cell r="J2524" t="str">
            <v>Test Prep</v>
          </cell>
          <cell r="K2524" t="str">
            <v>International Entrance</v>
          </cell>
          <cell r="L2524" t="str">
            <v>https://ebooks.wileyindia.com/product-details/423720</v>
          </cell>
          <cell r="M2524" t="str">
            <v>Available</v>
          </cell>
          <cell r="N2524" t="str">
            <v>https://ebooks.wileyindia.com/product-details/423720</v>
          </cell>
        </row>
        <row r="2525">
          <cell r="B2525">
            <v>9789357460279</v>
          </cell>
          <cell r="C2525">
            <v>9781394169948</v>
          </cell>
          <cell r="D2525" t="str">
            <v>GMAC</v>
          </cell>
          <cell r="E2525" t="str">
            <v>GMAT™ Official Guide 2023 – 2024</v>
          </cell>
          <cell r="F2525" t="str">
            <v>Test Prep</v>
          </cell>
          <cell r="G2525" t="str">
            <v>International Entrance</v>
          </cell>
          <cell r="H2525">
            <v>2699</v>
          </cell>
          <cell r="I2525">
            <v>2023</v>
          </cell>
          <cell r="J2525" t="str">
            <v>Test Prep</v>
          </cell>
          <cell r="K2525" t="str">
            <v>International Entrance</v>
          </cell>
          <cell r="L2525" t="str">
            <v>https://ebooks.wileyindia.com/product-details/423721</v>
          </cell>
          <cell r="M2525" t="str">
            <v>Available</v>
          </cell>
          <cell r="N2525" t="str">
            <v>https://ebooks.wileyindia.com/product-details/423721</v>
          </cell>
        </row>
        <row r="2526">
          <cell r="B2526">
            <v>9789357460316</v>
          </cell>
          <cell r="C2526">
            <v>9781394169955</v>
          </cell>
          <cell r="D2526" t="str">
            <v>GMAC</v>
          </cell>
          <cell r="E2526" t="str">
            <v>GMAT™ Official Guide Quantitative Review 2023 – 2024</v>
          </cell>
          <cell r="F2526" t="str">
            <v>Test Prep</v>
          </cell>
          <cell r="G2526" t="str">
            <v>International Entrance</v>
          </cell>
          <cell r="H2526">
            <v>999</v>
          </cell>
          <cell r="I2526">
            <v>2023</v>
          </cell>
          <cell r="J2526" t="str">
            <v>Test Prep</v>
          </cell>
          <cell r="K2526" t="str">
            <v>International Entrance</v>
          </cell>
          <cell r="L2526" t="str">
            <v>https://ebooks.wileyindia.com/product-details/423722</v>
          </cell>
          <cell r="M2526" t="str">
            <v>Available</v>
          </cell>
          <cell r="N2526" t="str">
            <v>https://ebooks.wileyindia.com/product-details/423722</v>
          </cell>
        </row>
        <row r="2527">
          <cell r="B2527">
            <v>9789357460293</v>
          </cell>
          <cell r="C2527">
            <v>9781394169962</v>
          </cell>
          <cell r="D2527" t="str">
            <v>GMAC</v>
          </cell>
          <cell r="E2527" t="str">
            <v>GMAT™ Official Guide Verbal Review 2023 – 2024</v>
          </cell>
          <cell r="F2527" t="str">
            <v>Test Prep</v>
          </cell>
          <cell r="G2527" t="str">
            <v>International Entrance</v>
          </cell>
          <cell r="H2527">
            <v>1199</v>
          </cell>
          <cell r="I2527">
            <v>2023</v>
          </cell>
          <cell r="J2527" t="str">
            <v>Test Prep</v>
          </cell>
          <cell r="K2527" t="str">
            <v>International Entrance</v>
          </cell>
          <cell r="L2527" t="str">
            <v>https://ebooks.wileyindia.com/product-details/423723</v>
          </cell>
          <cell r="M2527" t="str">
            <v>Available</v>
          </cell>
          <cell r="N2527" t="str">
            <v>https://ebooks.wileyindia.com/product-details/423723</v>
          </cell>
        </row>
        <row r="2528">
          <cell r="B2528">
            <v>9789357462433</v>
          </cell>
          <cell r="C2528">
            <v>9781394187751</v>
          </cell>
          <cell r="D2528" t="str">
            <v>GMAC</v>
          </cell>
          <cell r="E2528" t="str">
            <v>GMAT Official Guide 2023 - 2024 Bundle</v>
          </cell>
          <cell r="F2528" t="str">
            <v>Test Prep</v>
          </cell>
          <cell r="G2528" t="str">
            <v>International Entrance</v>
          </cell>
          <cell r="H2528">
            <v>5399</v>
          </cell>
          <cell r="I2528">
            <v>2023</v>
          </cell>
          <cell r="J2528" t="str">
            <v>Test Prep</v>
          </cell>
          <cell r="K2528" t="str">
            <v>International Entrance</v>
          </cell>
          <cell r="L2528" t="str">
            <v>https://ebooks.wileyindia.com/product-details/432280</v>
          </cell>
          <cell r="M2528" t="str">
            <v>Available</v>
          </cell>
          <cell r="N2528" t="str">
            <v>https://ebooks.wileyindia.com/explore;searchText=9789357462433;mainSearch=1;themeName=Default-Theme/product-details/432280</v>
          </cell>
        </row>
        <row r="2529">
          <cell r="B2529">
            <v>9789354644320</v>
          </cell>
          <cell r="C2529">
            <v>9781119505907</v>
          </cell>
          <cell r="D2529" t="str">
            <v>Stamp</v>
          </cell>
          <cell r="E2529" t="str">
            <v>Information Security: Principles and Practice, 3ed (An Indian Adaptation)</v>
          </cell>
          <cell r="F2529" t="str">
            <v>Engineering</v>
          </cell>
          <cell r="G2529" t="str">
            <v>Computer Science</v>
          </cell>
          <cell r="H2529">
            <v>909</v>
          </cell>
          <cell r="I2529">
            <v>2023</v>
          </cell>
          <cell r="J2529" t="str">
            <v>Engineering</v>
          </cell>
          <cell r="K2529" t="str">
            <v>Computer Science</v>
          </cell>
          <cell r="L2529" t="str">
            <v>https://ebooks.wileyindia.com/product-details/424332</v>
          </cell>
          <cell r="M2529" t="str">
            <v>Available</v>
          </cell>
          <cell r="N2529" t="str">
            <v>https://ebooks.wileyindia.com/product-details/424332</v>
          </cell>
        </row>
        <row r="2530">
          <cell r="B2530">
            <v>9789354645808</v>
          </cell>
          <cell r="C2530">
            <v>9781119702863</v>
          </cell>
          <cell r="D2530" t="str">
            <v>Sanders</v>
          </cell>
          <cell r="E2530" t="str">
            <v>Supply Chain Management, 3ed (An Indian Adaptation)</v>
          </cell>
          <cell r="F2530" t="str">
            <v>Management</v>
          </cell>
          <cell r="G2530" t="str">
            <v>Operations Management</v>
          </cell>
          <cell r="H2530">
            <v>999</v>
          </cell>
          <cell r="I2530">
            <v>2023</v>
          </cell>
          <cell r="J2530" t="str">
            <v>Management</v>
          </cell>
          <cell r="K2530" t="str">
            <v>Operations Management</v>
          </cell>
          <cell r="L2530" t="str">
            <v>https://ebooks.wileyindia.com/product-details/424333</v>
          </cell>
          <cell r="M2530" t="str">
            <v>Available</v>
          </cell>
          <cell r="N2530" t="str">
            <v>https://ebooks.wileyindia.com/product-details/424333</v>
          </cell>
        </row>
        <row r="2531">
          <cell r="B2531">
            <v>9789357461061</v>
          </cell>
          <cell r="C2531">
            <v>9780470671399</v>
          </cell>
          <cell r="D2531" t="str">
            <v>Kemp</v>
          </cell>
          <cell r="E2531" t="str">
            <v>Descriptive Analysis in Sensory Evaluation</v>
          </cell>
          <cell r="F2531" t="str">
            <v>Sciences</v>
          </cell>
          <cell r="G2531" t="str">
            <v>Food Science</v>
          </cell>
          <cell r="H2531">
            <v>1499</v>
          </cell>
          <cell r="I2531">
            <v>2023</v>
          </cell>
          <cell r="J2531" t="str">
            <v>Sciences</v>
          </cell>
          <cell r="K2531" t="str">
            <v>Food Science</v>
          </cell>
          <cell r="L2531" t="str">
            <v>https://ebooks.wileyindia.com/product-details/424334</v>
          </cell>
          <cell r="M2531" t="str">
            <v>Not Available</v>
          </cell>
          <cell r="N2531" t="str">
            <v>https://ebooks.wileyindia.com/product-details/424334</v>
          </cell>
        </row>
        <row r="2532">
          <cell r="B2532">
            <v>9789357461047</v>
          </cell>
          <cell r="C2532">
            <v>9781119089391</v>
          </cell>
          <cell r="D2532" t="str">
            <v>Traitler</v>
          </cell>
          <cell r="E2532" t="str">
            <v>Food Industry R&amp;D: A New Approach</v>
          </cell>
          <cell r="F2532" t="str">
            <v>Sciences</v>
          </cell>
          <cell r="G2532" t="str">
            <v>Food Science</v>
          </cell>
          <cell r="H2532">
            <v>1199</v>
          </cell>
          <cell r="I2532">
            <v>2023</v>
          </cell>
          <cell r="J2532" t="str">
            <v>Sciences</v>
          </cell>
          <cell r="K2532" t="str">
            <v>Food Science</v>
          </cell>
          <cell r="L2532" t="str">
            <v>https://ebooks.wileyindia.com/product-details/424335</v>
          </cell>
          <cell r="M2532" t="str">
            <v>Not Available</v>
          </cell>
          <cell r="N2532" t="str">
            <v>https://ebooks.wileyindia.com/product-details/424335</v>
          </cell>
        </row>
        <row r="2533">
          <cell r="B2533">
            <v>9789357461054</v>
          </cell>
          <cell r="C2533">
            <v>9781119405542</v>
          </cell>
          <cell r="D2533" t="str">
            <v>Denis</v>
          </cell>
          <cell r="E2533" t="str">
            <v>Consumer and Sensory Evaluation Techniques</v>
          </cell>
          <cell r="F2533" t="str">
            <v>Sciences</v>
          </cell>
          <cell r="G2533" t="str">
            <v>Food Science</v>
          </cell>
          <cell r="H2533">
            <v>1099</v>
          </cell>
          <cell r="I2533">
            <v>2023</v>
          </cell>
          <cell r="J2533" t="str">
            <v>Sciences</v>
          </cell>
          <cell r="K2533" t="str">
            <v>Food Science</v>
          </cell>
          <cell r="L2533" t="str">
            <v>https://ebooks.wileyindia.com/product-details/424336</v>
          </cell>
          <cell r="M2533" t="str">
            <v>Not Available</v>
          </cell>
          <cell r="N2533" t="str">
            <v>https://ebooks.wileyindia.com/product-details/424336</v>
          </cell>
        </row>
        <row r="2534">
          <cell r="B2534">
            <v>9789357461146</v>
          </cell>
          <cell r="C2534">
            <v>9781405189101</v>
          </cell>
          <cell r="D2534" t="str">
            <v>Coles</v>
          </cell>
          <cell r="E2534" t="str">
            <v>Food and Beverage Packaging Technology, 2ed</v>
          </cell>
          <cell r="F2534" t="str">
            <v>Sciences</v>
          </cell>
          <cell r="G2534" t="str">
            <v>Food Science</v>
          </cell>
          <cell r="H2534">
            <v>1199</v>
          </cell>
          <cell r="I2534">
            <v>2023</v>
          </cell>
          <cell r="J2534" t="str">
            <v>Sciences</v>
          </cell>
          <cell r="K2534" t="str">
            <v>Food Science</v>
          </cell>
          <cell r="L2534" t="str">
            <v>https://ebooks.wileyindia.com/product-details/424337</v>
          </cell>
          <cell r="M2534" t="str">
            <v>Not Available</v>
          </cell>
          <cell r="N2534" t="str">
            <v>https://ebooks.wileyindia.com/product-details/424337</v>
          </cell>
        </row>
        <row r="2535">
          <cell r="B2535">
            <v>9789357461139</v>
          </cell>
          <cell r="C2535">
            <v>9781786303004</v>
          </cell>
          <cell r="D2535" t="str">
            <v>Gilbert</v>
          </cell>
          <cell r="E2535" t="str">
            <v>Innovation, Research and Development Management</v>
          </cell>
          <cell r="F2535" t="str">
            <v>Management</v>
          </cell>
          <cell r="G2535" t="str">
            <v>Management</v>
          </cell>
          <cell r="H2535">
            <v>999</v>
          </cell>
          <cell r="I2535">
            <v>2023</v>
          </cell>
          <cell r="J2535" t="str">
            <v>Management</v>
          </cell>
          <cell r="K2535" t="str">
            <v>Management</v>
          </cell>
          <cell r="L2535" t="str">
            <v>https://ebooks.wileyindia.com/product-details/424338</v>
          </cell>
          <cell r="M2535" t="str">
            <v>Not Available</v>
          </cell>
          <cell r="N2535" t="str">
            <v>https://ebooks.wileyindia.com/product-details/424338</v>
          </cell>
        </row>
        <row r="2536">
          <cell r="B2536">
            <v>9789357461030</v>
          </cell>
          <cell r="C2536">
            <v>9780470518212</v>
          </cell>
          <cell r="D2536" t="str">
            <v>Næs</v>
          </cell>
          <cell r="E2536" t="str">
            <v>Statistics for Sensory and Consumer Science</v>
          </cell>
          <cell r="F2536" t="str">
            <v>Sciences</v>
          </cell>
          <cell r="G2536" t="str">
            <v>Food Science</v>
          </cell>
          <cell r="H2536">
            <v>1199</v>
          </cell>
          <cell r="I2536">
            <v>2023</v>
          </cell>
          <cell r="J2536" t="str">
            <v>Sciences</v>
          </cell>
          <cell r="K2536" t="str">
            <v>Food Science</v>
          </cell>
          <cell r="L2536" t="str">
            <v>https://ebooks.wileyindia.com/product-details/424339</v>
          </cell>
          <cell r="M2536" t="str">
            <v>Not Available</v>
          </cell>
          <cell r="N2536" t="str">
            <v>https://ebooks.wileyindia.com/product-details/424339</v>
          </cell>
        </row>
        <row r="2537">
          <cell r="B2537">
            <v>9789357461078</v>
          </cell>
          <cell r="C2537">
            <v>9781118487631</v>
          </cell>
          <cell r="D2537" t="str">
            <v>Shiu</v>
          </cell>
          <cell r="E2537" t="str">
            <v>Quality Strategy for Research and Development</v>
          </cell>
          <cell r="F2537" t="str">
            <v>Engineering</v>
          </cell>
          <cell r="G2537" t="str">
            <v>Electrical &amp; Electronics</v>
          </cell>
          <cell r="H2537">
            <v>1199</v>
          </cell>
          <cell r="I2537">
            <v>2023</v>
          </cell>
          <cell r="J2537" t="str">
            <v>Engineering</v>
          </cell>
          <cell r="K2537" t="str">
            <v>Electrical &amp; Electronics</v>
          </cell>
          <cell r="L2537" t="str">
            <v>https://ebooks.wileyindia.com/product-details/424340</v>
          </cell>
          <cell r="M2537" t="str">
            <v>Not Available</v>
          </cell>
          <cell r="N2537" t="str">
            <v>https://ebooks.wileyindia.com/product-details/424340</v>
          </cell>
        </row>
        <row r="2538">
          <cell r="B2538">
            <v>9789357461085</v>
          </cell>
          <cell r="C2538">
            <v>9781118733530</v>
          </cell>
          <cell r="D2538" t="str">
            <v>Bi</v>
          </cell>
          <cell r="E2538" t="str">
            <v>Sensory Discrimination Tests and Measurements, 2ed</v>
          </cell>
          <cell r="F2538" t="str">
            <v>Sciences</v>
          </cell>
          <cell r="G2538" t="str">
            <v>Food Science</v>
          </cell>
          <cell r="H2538">
            <v>1499</v>
          </cell>
          <cell r="I2538">
            <v>2023</v>
          </cell>
          <cell r="J2538" t="str">
            <v>Sciences</v>
          </cell>
          <cell r="K2538" t="str">
            <v>Food Science</v>
          </cell>
          <cell r="L2538" t="str">
            <v>https://ebooks.wileyindia.com/product-details/424341</v>
          </cell>
          <cell r="M2538" t="str">
            <v>Not Available</v>
          </cell>
          <cell r="N2538" t="str">
            <v>https://ebooks.wileyindia.com/product-details/424341</v>
          </cell>
        </row>
        <row r="2539">
          <cell r="B2539">
            <v>9789357461160</v>
          </cell>
          <cell r="C2539">
            <v>9781118490822</v>
          </cell>
          <cell r="D2539" t="str">
            <v>Spence</v>
          </cell>
          <cell r="E2539" t="str">
            <v>The Perfect Meal: The Multisensory Science of Food and Dining</v>
          </cell>
          <cell r="F2539" t="str">
            <v>Sciences</v>
          </cell>
          <cell r="G2539" t="str">
            <v>Food Science</v>
          </cell>
          <cell r="H2539">
            <v>1499</v>
          </cell>
          <cell r="I2539">
            <v>2023</v>
          </cell>
          <cell r="J2539" t="str">
            <v>Sciences</v>
          </cell>
          <cell r="K2539" t="str">
            <v>Food Science</v>
          </cell>
          <cell r="L2539" t="str">
            <v>https://ebooks.wileyindia.com/product-details/424342</v>
          </cell>
          <cell r="M2539" t="str">
            <v>Not Available</v>
          </cell>
          <cell r="N2539" t="str">
            <v>https://ebooks.wileyindia.com/product-details/424342</v>
          </cell>
        </row>
        <row r="2540">
          <cell r="B2540">
            <v>9789354645655</v>
          </cell>
          <cell r="C2540">
            <v>9781119795346</v>
          </cell>
          <cell r="D2540" t="str">
            <v>Parrino</v>
          </cell>
          <cell r="E2540" t="str">
            <v>Fundamentals of Corporate Finance, 5ed (An Indian Adaptation)</v>
          </cell>
          <cell r="F2540" t="str">
            <v>Management</v>
          </cell>
          <cell r="G2540" t="str">
            <v>Finance / Accounting</v>
          </cell>
          <cell r="H2540">
            <v>1049</v>
          </cell>
          <cell r="I2540">
            <v>2023</v>
          </cell>
          <cell r="J2540" t="str">
            <v>Management</v>
          </cell>
          <cell r="K2540" t="str">
            <v>Finance / Accounting</v>
          </cell>
          <cell r="L2540" t="str">
            <v>https://ebooks.wileyindia.com/product-details/424354</v>
          </cell>
          <cell r="M2540" t="str">
            <v>Available</v>
          </cell>
          <cell r="N2540" t="str">
            <v>https://ebooks.wileyindia.com/product-details/424354</v>
          </cell>
        </row>
        <row r="2541">
          <cell r="B2541">
            <v>9789354244889</v>
          </cell>
          <cell r="C2541">
            <v>9781119591511</v>
          </cell>
          <cell r="D2541" t="str">
            <v>Nwanganga</v>
          </cell>
          <cell r="E2541" t="str">
            <v>Practical Machine Learning in R</v>
          </cell>
          <cell r="F2541" t="str">
            <v>Engineering</v>
          </cell>
          <cell r="G2541" t="str">
            <v>Computer Science</v>
          </cell>
          <cell r="H2541">
            <v>999</v>
          </cell>
          <cell r="I2541">
            <v>2023</v>
          </cell>
          <cell r="J2541" t="str">
            <v>Engineering</v>
          </cell>
          <cell r="K2541" t="str">
            <v>Computer Science</v>
          </cell>
          <cell r="L2541" t="str">
            <v>https://ebooks.wileyindia.com/product-details/424355</v>
          </cell>
          <cell r="M2541" t="str">
            <v>Not Available</v>
          </cell>
          <cell r="N2541" t="str">
            <v>https://ebooks.wileyindia.com/product-details/424355</v>
          </cell>
        </row>
        <row r="2542">
          <cell r="B2542">
            <v>9789357461214</v>
          </cell>
          <cell r="C2542">
            <v>9781118560624</v>
          </cell>
          <cell r="D2542" t="str">
            <v>Datta</v>
          </cell>
          <cell r="E2542" t="str">
            <v>Emerging Dairy Processing Technologies: Opportunities for the Dairy Industry</v>
          </cell>
          <cell r="F2542" t="str">
            <v>Sciences</v>
          </cell>
          <cell r="G2542" t="str">
            <v>Food Science</v>
          </cell>
          <cell r="H2542">
            <v>1499</v>
          </cell>
          <cell r="I2542">
            <v>2023</v>
          </cell>
          <cell r="J2542" t="str">
            <v>Sciences</v>
          </cell>
          <cell r="K2542" t="str">
            <v>Food Science</v>
          </cell>
          <cell r="L2542" t="str">
            <v>https://ebooks.wileyindia.com/product-details/424571</v>
          </cell>
          <cell r="M2542" t="str">
            <v>Not Available</v>
          </cell>
          <cell r="N2542" t="str">
            <v>https://ebooks.wileyindia.com/product-details/424571</v>
          </cell>
        </row>
        <row r="2543">
          <cell r="B2543">
            <v>9789357461184</v>
          </cell>
          <cell r="C2543">
            <v>9781118810316</v>
          </cell>
          <cell r="D2543" t="str">
            <v>Chandan</v>
          </cell>
          <cell r="E2543" t="str">
            <v>Dairy Processing and Quality Assurance, 2ed</v>
          </cell>
          <cell r="F2543" t="str">
            <v>Sciences</v>
          </cell>
          <cell r="G2543" t="str">
            <v>Food Science</v>
          </cell>
          <cell r="H2543">
            <v>1999</v>
          </cell>
          <cell r="I2543">
            <v>2023</v>
          </cell>
          <cell r="J2543" t="str">
            <v>Sciences</v>
          </cell>
          <cell r="K2543" t="str">
            <v>Food Science</v>
          </cell>
          <cell r="L2543" t="str">
            <v>https://ebooks.wileyindia.com/product-details/424572</v>
          </cell>
          <cell r="M2543" t="str">
            <v>Not Available</v>
          </cell>
          <cell r="N2543" t="str">
            <v>https://ebooks.wileyindia.com/product-details/424572</v>
          </cell>
        </row>
        <row r="2544">
          <cell r="B2544">
            <v>9789357461207</v>
          </cell>
          <cell r="C2544">
            <v>9780471385967</v>
          </cell>
          <cell r="D2544" t="str">
            <v>Robinson</v>
          </cell>
          <cell r="E2544" t="str">
            <v>Dairy Microbiology Handbook: The Microbiology of Milk and Milk Products, 3ed</v>
          </cell>
          <cell r="F2544" t="str">
            <v>Sciences</v>
          </cell>
          <cell r="G2544" t="str">
            <v>Food Science</v>
          </cell>
          <cell r="H2544">
            <v>1999</v>
          </cell>
          <cell r="I2544">
            <v>2023</v>
          </cell>
          <cell r="J2544" t="str">
            <v>Sciences</v>
          </cell>
          <cell r="K2544" t="str">
            <v>Food Science</v>
          </cell>
          <cell r="L2544" t="str">
            <v>https://ebooks.wileyindia.com/product-details/424573</v>
          </cell>
          <cell r="M2544" t="str">
            <v>Not Available</v>
          </cell>
          <cell r="N2544" t="str">
            <v>https://ebooks.wileyindia.com/product-details/424573</v>
          </cell>
        </row>
        <row r="2545">
          <cell r="B2545">
            <v>9789357461221</v>
          </cell>
          <cell r="C2545">
            <v>9781119387152</v>
          </cell>
          <cell r="D2545" t="str">
            <v>Cauvain</v>
          </cell>
          <cell r="E2545" t="str">
            <v>Baking Technology and Nutrition: Towards a Healthier World</v>
          </cell>
          <cell r="F2545" t="str">
            <v>Sciences</v>
          </cell>
          <cell r="G2545" t="str">
            <v>Food Science</v>
          </cell>
          <cell r="H2545">
            <v>1499</v>
          </cell>
          <cell r="I2545">
            <v>2023</v>
          </cell>
          <cell r="J2545" t="str">
            <v>Sciences</v>
          </cell>
          <cell r="K2545" t="str">
            <v>Food Science</v>
          </cell>
          <cell r="L2545" t="str">
            <v>https://ebooks.wileyindia.com/product-details/424574</v>
          </cell>
          <cell r="M2545" t="str">
            <v>Not Available</v>
          </cell>
          <cell r="N2545" t="str">
            <v>https://ebooks.wileyindia.com/product-details/424574</v>
          </cell>
        </row>
        <row r="2546">
          <cell r="B2546">
            <v>9789357461108</v>
          </cell>
          <cell r="D2546" t="str">
            <v>Batra</v>
          </cell>
          <cell r="E2546" t="str">
            <v xml:space="preserve">Accounting and Finance for Non - Finance Managers </v>
          </cell>
          <cell r="F2546" t="str">
            <v>Management</v>
          </cell>
          <cell r="G2546" t="str">
            <v>Finance / Accounting</v>
          </cell>
          <cell r="H2546">
            <v>1149</v>
          </cell>
          <cell r="I2546">
            <v>2023</v>
          </cell>
          <cell r="J2546" t="str">
            <v>Management</v>
          </cell>
          <cell r="K2546" t="str">
            <v>Finance / Accounting</v>
          </cell>
          <cell r="L2546" t="str">
            <v>https://ebooks.wileyindia.com/product-details/425091</v>
          </cell>
          <cell r="M2546" t="str">
            <v>Available</v>
          </cell>
          <cell r="N2546" t="str">
            <v>https://ebooks.wileyindia.com/product-details/425091</v>
          </cell>
        </row>
        <row r="2547">
          <cell r="B2547">
            <v>9789354646010</v>
          </cell>
          <cell r="C2547">
            <v>9780470438855</v>
          </cell>
          <cell r="D2547" t="str">
            <v>Fiorello</v>
          </cell>
          <cell r="E2547" t="str">
            <v>CAD for Interiors - Beyond the Basics</v>
          </cell>
          <cell r="F2547" t="str">
            <v>Engineering</v>
          </cell>
          <cell r="G2547" t="str">
            <v>Architecture</v>
          </cell>
          <cell r="H2547">
            <v>999</v>
          </cell>
          <cell r="I2547">
            <v>2023</v>
          </cell>
          <cell r="J2547" t="str">
            <v>Engineering</v>
          </cell>
          <cell r="K2547" t="str">
            <v>Architecture</v>
          </cell>
          <cell r="L2547" t="str">
            <v>https://ebooks.wileyindia.com/product-details/424874</v>
          </cell>
          <cell r="M2547" t="str">
            <v>Not Available</v>
          </cell>
          <cell r="N2547" t="str">
            <v>https://ebooks.wileyindia.com/product-details/424874</v>
          </cell>
        </row>
        <row r="2548">
          <cell r="B2548">
            <v>9789357460859</v>
          </cell>
          <cell r="D2548" t="str">
            <v>Boyce</v>
          </cell>
          <cell r="E2548" t="str">
            <v>Elementary Differential Equations and Boundary Value Problems 12ed (An Indian Adaptation)</v>
          </cell>
          <cell r="F2548" t="str">
            <v>Sciences</v>
          </cell>
          <cell r="G2548" t="str">
            <v>Mathematics &amp; Statistics</v>
          </cell>
          <cell r="H2548">
            <v>999</v>
          </cell>
          <cell r="I2548">
            <v>2023</v>
          </cell>
          <cell r="J2548" t="str">
            <v>Sciences</v>
          </cell>
          <cell r="K2548" t="str">
            <v>Mathematics &amp; Statistics</v>
          </cell>
          <cell r="L2548" t="str">
            <v>https://ebooks.wileyindia.com/product-details/431883</v>
          </cell>
          <cell r="M2548" t="str">
            <v>Not Available</v>
          </cell>
          <cell r="N2548" t="str">
            <v>https://ebooks.wileyindia.com/product-details/431883</v>
          </cell>
        </row>
        <row r="2549">
          <cell r="B2549">
            <v>9789357460613</v>
          </cell>
          <cell r="C2549">
            <v>9781119379737</v>
          </cell>
          <cell r="D2549" t="str">
            <v>King</v>
          </cell>
          <cell r="E2549" t="str">
            <v>Statistical Reasoning in Behavioral Science, 7ed (An Indian Adaptation)</v>
          </cell>
          <cell r="F2549" t="str">
            <v>Humanities</v>
          </cell>
          <cell r="G2549" t="str">
            <v>Psychology</v>
          </cell>
          <cell r="H2549">
            <v>959</v>
          </cell>
          <cell r="I2549">
            <v>2023</v>
          </cell>
          <cell r="J2549" t="str">
            <v>Humanities</v>
          </cell>
          <cell r="K2549" t="str">
            <v>Psychology</v>
          </cell>
          <cell r="L2549" t="str">
            <v>https://ebooks.wileyindia.com/product-details/431992</v>
          </cell>
          <cell r="M2549" t="str">
            <v>Available</v>
          </cell>
          <cell r="N2549" t="str">
            <v>https://ebooks.wileyindia.com/product-details/431992</v>
          </cell>
        </row>
        <row r="2550">
          <cell r="B2550">
            <v>9789357461870</v>
          </cell>
          <cell r="C2550">
            <v>9781119714699</v>
          </cell>
          <cell r="D2550" t="str">
            <v>Sauter</v>
          </cell>
          <cell r="E2550" t="str">
            <v>From GSM to LTE - Advanced Pro and 5G: An Introduction to Mobile Networks and Mobile Broadband, 4ed</v>
          </cell>
          <cell r="F2550" t="str">
            <v>Engineering</v>
          </cell>
          <cell r="G2550" t="str">
            <v>Electrical &amp; Electronics</v>
          </cell>
          <cell r="H2550">
            <v>999</v>
          </cell>
          <cell r="I2550">
            <v>2023</v>
          </cell>
          <cell r="J2550" t="str">
            <v>Engineering</v>
          </cell>
          <cell r="K2550" t="str">
            <v>Electrical &amp; Electronics</v>
          </cell>
          <cell r="L2550" t="str">
            <v>https://ebooks.wileyindia.com/product-details/431884</v>
          </cell>
          <cell r="M2550" t="str">
            <v>Not Available</v>
          </cell>
          <cell r="N2550" t="str">
            <v>https://ebooks.wileyindia.com/product-details/431884</v>
          </cell>
        </row>
        <row r="2551">
          <cell r="B2551">
            <v>9789357462037</v>
          </cell>
          <cell r="C2551">
            <v>9780470013212</v>
          </cell>
          <cell r="D2551" t="str">
            <v>Koop</v>
          </cell>
          <cell r="E2551" t="str">
            <v>Analysis of Financial Data</v>
          </cell>
          <cell r="F2551" t="str">
            <v>Management</v>
          </cell>
          <cell r="G2551" t="str">
            <v>Finance / Accounting</v>
          </cell>
          <cell r="H2551">
            <v>999</v>
          </cell>
          <cell r="I2551">
            <v>2023</v>
          </cell>
          <cell r="J2551" t="str">
            <v>Management</v>
          </cell>
          <cell r="K2551" t="str">
            <v>Finance / Accounting</v>
          </cell>
          <cell r="L2551" t="str">
            <v>https://ebooks.wileyindia.com/product-details/432223</v>
          </cell>
          <cell r="M2551" t="str">
            <v>Not Available</v>
          </cell>
          <cell r="N2551" t="str">
            <v>https://ebooks.wileyindia.com/product-details/432223</v>
          </cell>
        </row>
        <row r="2552">
          <cell r="B2552">
            <v>9789357462020</v>
          </cell>
          <cell r="C2552">
            <v>9781119096726</v>
          </cell>
          <cell r="D2552" t="str">
            <v>Schneier</v>
          </cell>
          <cell r="E2552" t="str">
            <v>Applied Cryptography - Protocols, Algorithms and Source Code in C, 20th Anniversary ed</v>
          </cell>
          <cell r="F2552" t="str">
            <v>Engineering</v>
          </cell>
          <cell r="G2552" t="str">
            <v>Computer Science</v>
          </cell>
          <cell r="H2552">
            <v>999</v>
          </cell>
          <cell r="I2552">
            <v>2023</v>
          </cell>
          <cell r="J2552" t="str">
            <v>Engineering</v>
          </cell>
          <cell r="K2552" t="str">
            <v>Computer Science</v>
          </cell>
          <cell r="L2552" t="str">
            <v>https://ebooks.wileyindia.com/product-details/432224</v>
          </cell>
          <cell r="M2552" t="str">
            <v>Not Available</v>
          </cell>
          <cell r="N2552" t="str">
            <v>https://ebooks.wileyindia.com/product-details/432224</v>
          </cell>
        </row>
        <row r="2553">
          <cell r="B2553">
            <v>9789357461986</v>
          </cell>
          <cell r="C2553">
            <v>9781119213246</v>
          </cell>
          <cell r="D2553" t="str">
            <v>Kirschen</v>
          </cell>
          <cell r="E2553" t="str">
            <v>Fundamentals of Power System Economics, 2ed</v>
          </cell>
          <cell r="F2553" t="str">
            <v>Engineering</v>
          </cell>
          <cell r="G2553" t="str">
            <v>Power Engineering</v>
          </cell>
          <cell r="H2553">
            <v>999</v>
          </cell>
          <cell r="I2553">
            <v>2023</v>
          </cell>
          <cell r="J2553" t="str">
            <v>Engineering</v>
          </cell>
          <cell r="K2553" t="str">
            <v>Power Engineering</v>
          </cell>
          <cell r="L2553" t="str">
            <v>https://ebooks.wileyindia.com/product-details/432225</v>
          </cell>
          <cell r="M2553" t="str">
            <v>Not Available</v>
          </cell>
          <cell r="N2553" t="str">
            <v>https://ebooks.wileyindia.com/product-details/432225</v>
          </cell>
        </row>
        <row r="2554">
          <cell r="B2554">
            <v>9789357461993</v>
          </cell>
          <cell r="C2554">
            <v>9781118834817</v>
          </cell>
          <cell r="D2554" t="str">
            <v>Munzert</v>
          </cell>
          <cell r="E2554" t="str">
            <v>Automated Data Collection with R: A Practical Guide to Web Scraping and Text Mining</v>
          </cell>
          <cell r="F2554" t="str">
            <v>Management</v>
          </cell>
          <cell r="G2554" t="str">
            <v>Analytics / Big Data</v>
          </cell>
          <cell r="H2554">
            <v>999</v>
          </cell>
          <cell r="I2554">
            <v>2023</v>
          </cell>
          <cell r="J2554" t="str">
            <v>Management</v>
          </cell>
          <cell r="K2554" t="str">
            <v>Analytics / Big Data</v>
          </cell>
          <cell r="L2554" t="str">
            <v>https://ebooks.wileyindia.com/product-details/432226</v>
          </cell>
          <cell r="M2554" t="str">
            <v>Available</v>
          </cell>
          <cell r="N2554" t="str">
            <v>https://ebooks.wileyindia.com/product-details/432226</v>
          </cell>
        </row>
        <row r="2555">
          <cell r="B2555">
            <v>9789357461924</v>
          </cell>
          <cell r="C2555">
            <v>9781118949481</v>
          </cell>
          <cell r="D2555" t="str">
            <v>CCPS</v>
          </cell>
          <cell r="E2555" t="str">
            <v>Guidelines for Implementing Process Safety Management, 2ed</v>
          </cell>
          <cell r="F2555" t="str">
            <v>Engineering</v>
          </cell>
          <cell r="G2555" t="str">
            <v>Chemical Engineering</v>
          </cell>
          <cell r="H2555">
            <v>1999</v>
          </cell>
          <cell r="I2555">
            <v>2023</v>
          </cell>
          <cell r="J2555" t="str">
            <v>Engineering</v>
          </cell>
          <cell r="K2555" t="str">
            <v>Chemical Engineering</v>
          </cell>
          <cell r="L2555" t="str">
            <v>https://ebooks.wileyindia.com/product-details/432227</v>
          </cell>
          <cell r="M2555" t="str">
            <v>Not Available</v>
          </cell>
          <cell r="N2555" t="str">
            <v>https://ebooks.wileyindia.com/product-details/432227</v>
          </cell>
        </row>
        <row r="2556">
          <cell r="B2556">
            <v>9789357461948</v>
          </cell>
          <cell r="C2556">
            <v>9780470343852</v>
          </cell>
          <cell r="D2556" t="str">
            <v>CCPS</v>
          </cell>
          <cell r="E2556" t="str">
            <v>Guidelines for Initiating Events and Independent Protection Layers in Layer of Protection Analysis</v>
          </cell>
          <cell r="F2556" t="str">
            <v>Engineering</v>
          </cell>
          <cell r="G2556" t="str">
            <v>Chemical Engineering</v>
          </cell>
          <cell r="H2556">
            <v>1999</v>
          </cell>
          <cell r="I2556">
            <v>2023</v>
          </cell>
          <cell r="J2556" t="str">
            <v>Engineering</v>
          </cell>
          <cell r="K2556" t="str">
            <v>Chemical Engineering</v>
          </cell>
          <cell r="L2556" t="str">
            <v>https://ebooks.wileyindia.com/product-details/432228</v>
          </cell>
          <cell r="M2556" t="str">
            <v>Not Available</v>
          </cell>
          <cell r="N2556" t="str">
            <v>https://ebooks.wileyindia.com/product-details/432228</v>
          </cell>
        </row>
        <row r="2557">
          <cell r="B2557">
            <v>9789357461979</v>
          </cell>
          <cell r="C2557">
            <v>9781118795033</v>
          </cell>
          <cell r="D2557" t="str">
            <v>CCPS</v>
          </cell>
          <cell r="E2557" t="str">
            <v>Guidelines for Integrating Management Systems and Metrics to Improve Process Safety Performance</v>
          </cell>
          <cell r="F2557" t="str">
            <v>Engineering</v>
          </cell>
          <cell r="G2557" t="str">
            <v>Chemical Engineering</v>
          </cell>
          <cell r="H2557">
            <v>1999</v>
          </cell>
          <cell r="I2557">
            <v>2023</v>
          </cell>
          <cell r="J2557" t="str">
            <v>Engineering</v>
          </cell>
          <cell r="K2557" t="str">
            <v>Chemical Engineering</v>
          </cell>
          <cell r="L2557" t="str">
            <v>https://ebooks.wileyindia.com/product-details/432229</v>
          </cell>
          <cell r="M2557" t="str">
            <v>Not Available</v>
          </cell>
          <cell r="N2557" t="str">
            <v>https://ebooks.wileyindia.com/product-details/432229</v>
          </cell>
        </row>
        <row r="2558">
          <cell r="B2558">
            <v>9789357461931</v>
          </cell>
          <cell r="C2558">
            <v>9781118379097</v>
          </cell>
          <cell r="D2558" t="str">
            <v>CCPS</v>
          </cell>
          <cell r="E2558" t="str">
            <v>Guidelines for Managing Process Safety Risks During Organizational Change</v>
          </cell>
          <cell r="F2558" t="str">
            <v>Engineering</v>
          </cell>
          <cell r="G2558" t="str">
            <v>Chemical Engineering</v>
          </cell>
          <cell r="H2558">
            <v>1999</v>
          </cell>
          <cell r="I2558">
            <v>2023</v>
          </cell>
          <cell r="J2558" t="str">
            <v>Engineering</v>
          </cell>
          <cell r="K2558" t="str">
            <v>Chemical Engineering</v>
          </cell>
          <cell r="L2558" t="str">
            <v>https://ebooks.wileyindia.com/product-details/432230</v>
          </cell>
          <cell r="M2558" t="str">
            <v>Not Available</v>
          </cell>
          <cell r="N2558" t="str">
            <v>https://ebooks.wileyindia.com/product-details/432230</v>
          </cell>
        </row>
        <row r="2559">
          <cell r="B2559">
            <v>9789357461955</v>
          </cell>
          <cell r="C2559">
            <v>9781119474630</v>
          </cell>
          <cell r="D2559" t="str">
            <v>CCPS</v>
          </cell>
          <cell r="E2559" t="str">
            <v>Guidelines for Siting and Layout of Facilities, 2ed</v>
          </cell>
          <cell r="F2559" t="str">
            <v>Engineering</v>
          </cell>
          <cell r="G2559" t="str">
            <v>Chemical Engineering</v>
          </cell>
          <cell r="H2559">
            <v>1999</v>
          </cell>
          <cell r="I2559">
            <v>2023</v>
          </cell>
          <cell r="J2559" t="str">
            <v>Engineering</v>
          </cell>
          <cell r="K2559" t="str">
            <v>Chemical Engineering</v>
          </cell>
          <cell r="L2559" t="str">
            <v>https://ebooks.wileyindia.com/product-details/432231</v>
          </cell>
          <cell r="M2559" t="str">
            <v>Not Available</v>
          </cell>
          <cell r="N2559" t="str">
            <v>https://ebooks.wileyindia.com/product-details/432231</v>
          </cell>
        </row>
        <row r="2560">
          <cell r="B2560">
            <v>9789357461962</v>
          </cell>
          <cell r="C2560">
            <v>9781119186632</v>
          </cell>
          <cell r="D2560" t="str">
            <v>Chase</v>
          </cell>
          <cell r="E2560" t="str">
            <v>Next Generation Demand Management People, Process, Analytics and Technology</v>
          </cell>
          <cell r="F2560" t="str">
            <v>Management</v>
          </cell>
          <cell r="G2560" t="str">
            <v>Strategic Management</v>
          </cell>
          <cell r="H2560">
            <v>999</v>
          </cell>
          <cell r="I2560">
            <v>2023</v>
          </cell>
          <cell r="J2560" t="str">
            <v>Management</v>
          </cell>
          <cell r="K2560" t="str">
            <v>Strategic Management</v>
          </cell>
          <cell r="L2560" t="str">
            <v>https://ebooks.wileyindia.com/product-details/432232</v>
          </cell>
          <cell r="M2560" t="str">
            <v>Not Available</v>
          </cell>
          <cell r="N2560" t="str">
            <v>https://ebooks.wileyindia.com/product-details/432232</v>
          </cell>
        </row>
        <row r="2561">
          <cell r="B2561">
            <v>9789354645952</v>
          </cell>
          <cell r="C2561">
            <v>9781119815235</v>
          </cell>
          <cell r="D2561" t="str">
            <v>Grant</v>
          </cell>
          <cell r="E2561" t="str">
            <v>Contemporary Strategy Analysis, 11ed</v>
          </cell>
          <cell r="F2561" t="str">
            <v>Management</v>
          </cell>
          <cell r="G2561" t="str">
            <v>Strategic Management</v>
          </cell>
          <cell r="H2561">
            <v>1039</v>
          </cell>
          <cell r="I2561">
            <v>2023</v>
          </cell>
          <cell r="J2561" t="str">
            <v>Management</v>
          </cell>
          <cell r="K2561" t="str">
            <v>Strategic Management</v>
          </cell>
          <cell r="L2561" t="str">
            <v>https://ebooks.wileyindia.com/product-details/432631</v>
          </cell>
          <cell r="M2561" t="str">
            <v>Available</v>
          </cell>
          <cell r="N2561" t="str">
            <v>https://ebooks.wileyindia.com/product-details/432631</v>
          </cell>
        </row>
        <row r="2562">
          <cell r="B2562">
            <v>9789357461863</v>
          </cell>
          <cell r="D2562" t="str">
            <v>GMAC</v>
          </cell>
          <cell r="E2562" t="str">
            <v>NMAT by GMAC™ Official Guide, 9ed</v>
          </cell>
          <cell r="F2562" t="str">
            <v>Test Prep</v>
          </cell>
          <cell r="G2562" t="str">
            <v>Management Entrance</v>
          </cell>
          <cell r="H2562">
            <v>1499</v>
          </cell>
          <cell r="I2562">
            <v>2023</v>
          </cell>
          <cell r="J2562" t="str">
            <v>Test Prep</v>
          </cell>
          <cell r="K2562" t="str">
            <v>Management Entrance</v>
          </cell>
          <cell r="L2562" t="str">
            <v>https://ebooks.wileyindia.com/product-details/432632</v>
          </cell>
          <cell r="M2562" t="str">
            <v>Available</v>
          </cell>
          <cell r="N2562" t="str">
            <v>https://ebooks.wileyindia.com/product-details/432632</v>
          </cell>
        </row>
        <row r="2563">
          <cell r="B2563">
            <v>9789357460903</v>
          </cell>
          <cell r="D2563" t="str">
            <v>Aaker</v>
          </cell>
          <cell r="E2563" t="str">
            <v>The Future of Purpose - Driven Branding: Signature Programs that Impact &amp; Inspire Both Business and Society</v>
          </cell>
          <cell r="F2563" t="str">
            <v>Management</v>
          </cell>
          <cell r="G2563" t="str">
            <v>Entrepreneurship</v>
          </cell>
          <cell r="H2563">
            <v>859</v>
          </cell>
          <cell r="I2563">
            <v>2023</v>
          </cell>
          <cell r="J2563" t="str">
            <v>Management</v>
          </cell>
          <cell r="K2563" t="str">
            <v>Entrepreneurship</v>
          </cell>
          <cell r="L2563" t="str">
            <v>https://ebooks.wileyindia.com/product-details/432633</v>
          </cell>
          <cell r="M2563" t="str">
            <v>Available</v>
          </cell>
          <cell r="N2563" t="str">
            <v>https://ebooks.wileyindia.com/product-details/432633</v>
          </cell>
        </row>
        <row r="2564">
          <cell r="B2564">
            <v>9789357462341</v>
          </cell>
          <cell r="C2564">
            <v>9781119970873</v>
          </cell>
          <cell r="D2564" t="str">
            <v>Pethig</v>
          </cell>
          <cell r="E2564" t="str">
            <v>Introductory Bioelectronics - For Engineers and Physical Scientists</v>
          </cell>
          <cell r="F2564" t="str">
            <v>Engineering</v>
          </cell>
          <cell r="G2564" t="str">
            <v>Biomedical</v>
          </cell>
          <cell r="H2564">
            <v>1199</v>
          </cell>
          <cell r="I2564">
            <v>2023</v>
          </cell>
          <cell r="J2564" t="str">
            <v>Engineering</v>
          </cell>
          <cell r="K2564" t="str">
            <v>Biomedical</v>
          </cell>
          <cell r="L2564" t="str">
            <v>https://ebooks.wileyindia.com/product-details/432378</v>
          </cell>
          <cell r="M2564" t="str">
            <v>Not Available</v>
          </cell>
          <cell r="N2564" t="str">
            <v>https://ebooks.wileyindia.com/product-details/432378</v>
          </cell>
        </row>
        <row r="2565">
          <cell r="B2565">
            <v>9789357462334</v>
          </cell>
          <cell r="C2565">
            <v>9780471503361</v>
          </cell>
          <cell r="D2565" t="str">
            <v>Jain</v>
          </cell>
          <cell r="E2565" t="str">
            <v>The Art of Computer Systems Performance Analysis - Techniques for Experimental Design, Measurement, Simulation and Modeling</v>
          </cell>
          <cell r="F2565" t="str">
            <v>Engineering</v>
          </cell>
          <cell r="G2565" t="str">
            <v>Computer Science</v>
          </cell>
          <cell r="H2565">
            <v>1199</v>
          </cell>
          <cell r="I2565">
            <v>2023</v>
          </cell>
          <cell r="J2565" t="str">
            <v>Engineering</v>
          </cell>
          <cell r="K2565" t="str">
            <v>Computer Science</v>
          </cell>
          <cell r="L2565" t="str">
            <v>https://ebooks.wileyindia.com/product-details/432379</v>
          </cell>
          <cell r="M2565" t="str">
            <v>Available</v>
          </cell>
          <cell r="N2565" t="str">
            <v>https://ebooks.wileyindia.com/product-details/432379</v>
          </cell>
        </row>
        <row r="2566">
          <cell r="B2566">
            <v>9789357462372</v>
          </cell>
          <cell r="C2566">
            <v>9781118442265</v>
          </cell>
          <cell r="D2566" t="str">
            <v>Wasson</v>
          </cell>
          <cell r="E2566" t="str">
            <v>System Engineering Analysis, Design and Development - Concepts, Principles and Practices, 2ed</v>
          </cell>
          <cell r="F2566" t="str">
            <v>Engineering</v>
          </cell>
          <cell r="G2566" t="str">
            <v>Electrical &amp; Electronics</v>
          </cell>
          <cell r="H2566">
            <v>1299</v>
          </cell>
          <cell r="I2566">
            <v>2023</v>
          </cell>
          <cell r="J2566" t="str">
            <v>Engineering</v>
          </cell>
          <cell r="K2566" t="str">
            <v>Electrical &amp; Electronics</v>
          </cell>
          <cell r="L2566" t="str">
            <v>https://ebooks.wileyindia.com/product-details/432380</v>
          </cell>
          <cell r="M2566" t="str">
            <v>Not Available</v>
          </cell>
          <cell r="N2566" t="str">
            <v>https://ebooks.wileyindia.com/product-details/432380</v>
          </cell>
        </row>
        <row r="2567">
          <cell r="B2567">
            <v>9789357462327</v>
          </cell>
          <cell r="C2567">
            <v>9781119405269</v>
          </cell>
          <cell r="D2567" t="str">
            <v>Agresti</v>
          </cell>
          <cell r="E2567" t="str">
            <v>An Introduction to Categorical Data Analysis, 3ed</v>
          </cell>
          <cell r="F2567" t="str">
            <v>Management</v>
          </cell>
          <cell r="G2567" t="str">
            <v>Analytics / Big Data</v>
          </cell>
          <cell r="H2567">
            <v>1199</v>
          </cell>
          <cell r="I2567">
            <v>2023</v>
          </cell>
          <cell r="J2567" t="str">
            <v>Management</v>
          </cell>
          <cell r="K2567" t="str">
            <v>Analytics / Big Data</v>
          </cell>
          <cell r="L2567" t="str">
            <v>https://ebooks.wileyindia.com/product-details/432381</v>
          </cell>
          <cell r="M2567" t="str">
            <v>Not Available</v>
          </cell>
          <cell r="N2567" t="str">
            <v>https://ebooks.wileyindia.com/product-details/432381</v>
          </cell>
        </row>
        <row r="2568">
          <cell r="B2568">
            <v>9789357462365</v>
          </cell>
          <cell r="C2568">
            <v>9780470463635</v>
          </cell>
          <cell r="D2568" t="str">
            <v>Agresti</v>
          </cell>
          <cell r="E2568" t="str">
            <v>Categorical Data Analysis, 3ed</v>
          </cell>
          <cell r="F2568" t="str">
            <v>Management</v>
          </cell>
          <cell r="G2568" t="str">
            <v>Analytics / Big Data</v>
          </cell>
          <cell r="H2568">
            <v>1299</v>
          </cell>
          <cell r="I2568">
            <v>2023</v>
          </cell>
          <cell r="J2568" t="str">
            <v>Management</v>
          </cell>
          <cell r="K2568" t="str">
            <v>Analytics / Big Data</v>
          </cell>
          <cell r="L2568" t="str">
            <v>https://ebooks.wileyindia.com/product-details/432382</v>
          </cell>
          <cell r="M2568" t="str">
            <v>Not Available</v>
          </cell>
          <cell r="N2568" t="str">
            <v>https://ebooks.wileyindia.com/product-details/432382</v>
          </cell>
        </row>
        <row r="2569">
          <cell r="B2569">
            <v>9789357462495</v>
          </cell>
          <cell r="C2569">
            <v>9781119387503</v>
          </cell>
          <cell r="D2569" t="str">
            <v>Cagan</v>
          </cell>
          <cell r="E2569" t="str">
            <v>Inspired - How to Create Tech Products Customers Love, 2ed</v>
          </cell>
          <cell r="F2569" t="str">
            <v>Management</v>
          </cell>
          <cell r="G2569" t="str">
            <v>Management</v>
          </cell>
          <cell r="H2569">
            <v>999</v>
          </cell>
          <cell r="I2569">
            <v>2023</v>
          </cell>
          <cell r="J2569" t="str">
            <v>Management</v>
          </cell>
          <cell r="K2569" t="str">
            <v>Management</v>
          </cell>
          <cell r="L2569" t="str">
            <v>https://ebooks.wileyindia.com/product-details/432833</v>
          </cell>
          <cell r="M2569" t="str">
            <v>Available</v>
          </cell>
          <cell r="N2569" t="str">
            <v>https://ebooks.wileyindia.com/product-details/432833</v>
          </cell>
        </row>
        <row r="2570">
          <cell r="B2570">
            <v>9789357461788</v>
          </cell>
          <cell r="D2570" t="str">
            <v>Singh</v>
          </cell>
          <cell r="E2570" t="str">
            <v>Export and Import Management: Text and Cases, 2ed</v>
          </cell>
          <cell r="F2570" t="str">
            <v>Management</v>
          </cell>
          <cell r="G2570" t="str">
            <v>Finance / Accounting</v>
          </cell>
          <cell r="H2570">
            <v>999</v>
          </cell>
          <cell r="I2570">
            <v>2023</v>
          </cell>
          <cell r="J2570" t="str">
            <v>Management</v>
          </cell>
          <cell r="K2570" t="str">
            <v>Finance / Accounting</v>
          </cell>
          <cell r="L2570" t="str">
            <v>https://ebooks.wileyindia.com/product-details/432834</v>
          </cell>
          <cell r="M2570" t="str">
            <v>Available</v>
          </cell>
          <cell r="N2570" t="str">
            <v>https://ebooks.wileyindia.com/product-details/432834</v>
          </cell>
        </row>
        <row r="2571">
          <cell r="B2571">
            <v>9789357461665</v>
          </cell>
          <cell r="C2571">
            <v>9781119549840</v>
          </cell>
          <cell r="D2571" t="str">
            <v>Shmueli</v>
          </cell>
          <cell r="E2571" t="str">
            <v>Data Mining for Business Analytics: Concepts, Techniques and Applications in Python</v>
          </cell>
          <cell r="F2571" t="str">
            <v>Management</v>
          </cell>
          <cell r="G2571" t="str">
            <v>Analytics / Big Data</v>
          </cell>
          <cell r="H2571">
            <v>999</v>
          </cell>
          <cell r="I2571">
            <v>2023</v>
          </cell>
          <cell r="J2571" t="str">
            <v>Management</v>
          </cell>
          <cell r="K2571" t="str">
            <v>Analytics / Big Data</v>
          </cell>
          <cell r="L2571" t="str">
            <v>https://ebooks.wileyindia.com/product-details/433189</v>
          </cell>
          <cell r="M2571" t="str">
            <v>Available</v>
          </cell>
          <cell r="N2571" t="str">
            <v>https://ebooks.wileyindia.com/product-details/433189</v>
          </cell>
        </row>
        <row r="2572">
          <cell r="B2572">
            <v>9789357460842</v>
          </cell>
          <cell r="C2572">
            <v>9781119773511</v>
          </cell>
          <cell r="D2572" t="str">
            <v>Walker</v>
          </cell>
          <cell r="E2572" t="str">
            <v>Halliday &amp; Resnick Principles of Physics, 12ed (An Indian Adaptation)</v>
          </cell>
          <cell r="F2572" t="str">
            <v>Sciences</v>
          </cell>
          <cell r="G2572" t="str">
            <v>Physics</v>
          </cell>
          <cell r="H2572">
            <v>1149</v>
          </cell>
          <cell r="I2572">
            <v>2023</v>
          </cell>
          <cell r="J2572" t="str">
            <v>Sciences</v>
          </cell>
          <cell r="K2572" t="str">
            <v>Physics</v>
          </cell>
          <cell r="L2572" t="str">
            <v>https://ebooks.wileyindia.com/product-details/433786</v>
          </cell>
          <cell r="M2572" t="str">
            <v>Available</v>
          </cell>
          <cell r="N2572" t="str">
            <v>https://ebooks.wileyindia.com/product-details/433786</v>
          </cell>
        </row>
        <row r="2573">
          <cell r="B2573">
            <v>9789357462693</v>
          </cell>
          <cell r="C2573">
            <v>9781119942122</v>
          </cell>
          <cell r="D2573" t="str">
            <v>Jiang</v>
          </cell>
          <cell r="E2573" t="str">
            <v>Graphene Chemistry Theoretical Perspectives</v>
          </cell>
          <cell r="F2573" t="str">
            <v>Sciences</v>
          </cell>
          <cell r="G2573" t="str">
            <v>Nanotechnology</v>
          </cell>
          <cell r="H2573">
            <v>1199</v>
          </cell>
          <cell r="I2573">
            <v>2023</v>
          </cell>
          <cell r="J2573" t="str">
            <v>Sciences</v>
          </cell>
          <cell r="K2573" t="str">
            <v>Nanotechnology</v>
          </cell>
          <cell r="L2573" t="str">
            <v>https://ebooks.wileyindia.com/product-details/433787</v>
          </cell>
          <cell r="M2573" t="str">
            <v>Not Available</v>
          </cell>
          <cell r="N2573" t="str">
            <v>https://ebooks.wileyindia.com/product-details/433787</v>
          </cell>
        </row>
        <row r="2574">
          <cell r="B2574">
            <v>9789357462723</v>
          </cell>
          <cell r="C2574">
            <v>9781119468554</v>
          </cell>
          <cell r="D2574" t="str">
            <v>Celasco</v>
          </cell>
          <cell r="E2574" t="str">
            <v>Handbook of Graphene Vol 1: Growth, Synthesis and Functionalization</v>
          </cell>
          <cell r="F2574" t="str">
            <v>Engineering</v>
          </cell>
          <cell r="G2574" t="str">
            <v>Material Science</v>
          </cell>
          <cell r="H2574">
            <v>1199</v>
          </cell>
          <cell r="I2574">
            <v>2023</v>
          </cell>
          <cell r="J2574" t="str">
            <v>Engineering</v>
          </cell>
          <cell r="K2574" t="str">
            <v>Material Science</v>
          </cell>
          <cell r="L2574" t="str">
            <v>https://ebooks.wileyindia.com/product-details/433788</v>
          </cell>
          <cell r="M2574" t="str">
            <v>Not Available</v>
          </cell>
          <cell r="N2574" t="str">
            <v>https://ebooks.wileyindia.com/product-details/433788</v>
          </cell>
        </row>
        <row r="2575">
          <cell r="B2575">
            <v>9789357462709</v>
          </cell>
          <cell r="C2575">
            <v>9781119083542</v>
          </cell>
          <cell r="D2575" t="str">
            <v>Curran</v>
          </cell>
          <cell r="E2575" t="str">
            <v>Life Cycle Assessment Student Handbook</v>
          </cell>
          <cell r="F2575" t="str">
            <v>Engineering</v>
          </cell>
          <cell r="G2575" t="str">
            <v>Industrial Engineering</v>
          </cell>
          <cell r="H2575">
            <v>1199</v>
          </cell>
          <cell r="I2575">
            <v>2023</v>
          </cell>
          <cell r="J2575" t="str">
            <v>Engineering</v>
          </cell>
          <cell r="K2575" t="str">
            <v>Industrial Engineering</v>
          </cell>
          <cell r="L2575" t="str">
            <v>https://ebooks.wileyindia.com/product-details/433789</v>
          </cell>
          <cell r="M2575" t="str">
            <v>Not Available</v>
          </cell>
          <cell r="N2575" t="str">
            <v>https://ebooks.wileyindia.com/product-details/433789</v>
          </cell>
        </row>
        <row r="2576">
          <cell r="B2576">
            <v>9789357462716</v>
          </cell>
          <cell r="C2576">
            <v>9783527329861</v>
          </cell>
          <cell r="D2576" t="str">
            <v>Klöpffer</v>
          </cell>
          <cell r="E2576" t="str">
            <v>Life Cycle Assessment (LCA): A Guide to Best Practice</v>
          </cell>
          <cell r="F2576" t="str">
            <v>Sciences</v>
          </cell>
          <cell r="G2576" t="str">
            <v>Chemistry</v>
          </cell>
          <cell r="H2576">
            <v>1199</v>
          </cell>
          <cell r="I2576">
            <v>2023</v>
          </cell>
          <cell r="J2576" t="str">
            <v>Sciences</v>
          </cell>
          <cell r="K2576" t="str">
            <v>Chemistry</v>
          </cell>
          <cell r="L2576" t="str">
            <v>https://ebooks.wileyindia.com/product-details/433790</v>
          </cell>
          <cell r="M2576" t="str">
            <v>Not Available</v>
          </cell>
          <cell r="N2576" t="str">
            <v>https://ebooks.wileyindia.com/product-details/433790</v>
          </cell>
        </row>
        <row r="2577">
          <cell r="B2577">
            <v>9789357462730</v>
          </cell>
          <cell r="C2577">
            <v>9783527333615</v>
          </cell>
          <cell r="D2577" t="str">
            <v>Gromov</v>
          </cell>
          <cell r="E2577" t="str">
            <v>Metal Nanopowders: Production, Characterization and Energetic Applications</v>
          </cell>
          <cell r="F2577" t="str">
            <v>Sciences</v>
          </cell>
          <cell r="G2577" t="str">
            <v>Chemistry</v>
          </cell>
          <cell r="H2577">
            <v>1199</v>
          </cell>
          <cell r="I2577">
            <v>2023</v>
          </cell>
          <cell r="J2577" t="str">
            <v>Sciences</v>
          </cell>
          <cell r="K2577" t="str">
            <v>Chemistry</v>
          </cell>
          <cell r="L2577" t="str">
            <v>https://ebooks.wileyindia.com/product-details/433791</v>
          </cell>
          <cell r="M2577" t="str">
            <v>Not Available</v>
          </cell>
          <cell r="N2577" t="str">
            <v>https://ebooks.wileyindia.com/product-details/433791</v>
          </cell>
        </row>
        <row r="2578">
          <cell r="B2578">
            <v>9789357462532</v>
          </cell>
          <cell r="C2578">
            <v>9781119010166</v>
          </cell>
          <cell r="D2578" t="str">
            <v>CCPS</v>
          </cell>
          <cell r="E2578" t="str">
            <v>Guidelines for Combustible Dust Hazard Analysis</v>
          </cell>
          <cell r="F2578" t="str">
            <v>Engineering</v>
          </cell>
          <cell r="G2578" t="str">
            <v>Chemical Engineering</v>
          </cell>
          <cell r="H2578">
            <v>1199</v>
          </cell>
          <cell r="I2578">
            <v>2023</v>
          </cell>
          <cell r="J2578" t="str">
            <v>Engineering</v>
          </cell>
          <cell r="K2578" t="str">
            <v>Chemical Engineering</v>
          </cell>
          <cell r="L2578" t="str">
            <v>https://ebooks.wileyindia.com/product-details/433792</v>
          </cell>
          <cell r="M2578" t="str">
            <v>Not Available</v>
          </cell>
          <cell r="N2578" t="str">
            <v>https://ebooks.wileyindia.com/product-details/433792</v>
          </cell>
        </row>
        <row r="2579">
          <cell r="B2579">
            <v>9789357462549</v>
          </cell>
          <cell r="C2579">
            <v>9781118777930</v>
          </cell>
          <cell r="D2579" t="str">
            <v>CCPS</v>
          </cell>
          <cell r="E2579" t="str">
            <v>Guidelines for Enabling Conditions and Conditional Modifiers in Layer of Protection Analysis</v>
          </cell>
          <cell r="F2579" t="str">
            <v>Engineering</v>
          </cell>
          <cell r="G2579" t="str">
            <v>Chemical Engineering</v>
          </cell>
          <cell r="H2579">
            <v>1199</v>
          </cell>
          <cell r="I2579">
            <v>2023</v>
          </cell>
          <cell r="J2579" t="str">
            <v>Engineering</v>
          </cell>
          <cell r="K2579" t="str">
            <v>Chemical Engineering</v>
          </cell>
          <cell r="L2579" t="str">
            <v>https://ebooks.wileyindia.com/product-details/433793</v>
          </cell>
          <cell r="M2579" t="str">
            <v>Not Available</v>
          </cell>
          <cell r="N2579" t="str">
            <v>https://ebooks.wileyindia.com/product-details/433793</v>
          </cell>
        </row>
        <row r="2580">
          <cell r="B2580">
            <v>9789357462488</v>
          </cell>
          <cell r="C2580">
            <v>9781118877241</v>
          </cell>
          <cell r="D2580" t="str">
            <v>Morgan</v>
          </cell>
          <cell r="E2580" t="str">
            <v>The Future of Work - Attract New Talent, Build Better Leaders and Create a Competitive Organization</v>
          </cell>
          <cell r="F2580" t="str">
            <v>Management</v>
          </cell>
          <cell r="G2580" t="str">
            <v>Management</v>
          </cell>
          <cell r="H2580">
            <v>1199</v>
          </cell>
          <cell r="I2580">
            <v>2023</v>
          </cell>
          <cell r="J2580" t="str">
            <v>Management</v>
          </cell>
          <cell r="K2580" t="str">
            <v>Management</v>
          </cell>
          <cell r="L2580" t="str">
            <v>https://ebooks.wileyindia.com/product-details/433794</v>
          </cell>
          <cell r="M2580" t="str">
            <v>Available</v>
          </cell>
          <cell r="N2580" t="str">
            <v>https://ebooks.wileyindia.com/product-details/433794</v>
          </cell>
        </row>
        <row r="2581">
          <cell r="B2581">
            <v>9789357463553</v>
          </cell>
          <cell r="C2581">
            <v>9780471153009</v>
          </cell>
          <cell r="D2581" t="str">
            <v>Barrett</v>
          </cell>
          <cell r="E2581" t="str">
            <v>Foundations of Image Science</v>
          </cell>
          <cell r="F2581" t="str">
            <v>Engineering</v>
          </cell>
          <cell r="G2581" t="str">
            <v>Electrical &amp; Electronics</v>
          </cell>
          <cell r="H2581">
            <v>1199</v>
          </cell>
          <cell r="I2581">
            <v>2023</v>
          </cell>
          <cell r="J2581" t="str">
            <v>Engineering</v>
          </cell>
          <cell r="K2581" t="str">
            <v>Electrical &amp; Electronics</v>
          </cell>
          <cell r="L2581" t="str">
            <v>https://ebooks.wileyindia.com/product-details/433795</v>
          </cell>
          <cell r="M2581" t="str">
            <v>Not Available</v>
          </cell>
          <cell r="N2581" t="str">
            <v>https://ebooks.wileyindia.com/product-details/433795</v>
          </cell>
        </row>
        <row r="2582">
          <cell r="B2582">
            <v>9789357463560</v>
          </cell>
          <cell r="C2582">
            <v>9781786301550</v>
          </cell>
          <cell r="D2582" t="str">
            <v>Favier</v>
          </cell>
          <cell r="E2582" t="str">
            <v>Matrix and Tensor Decompositions in Signal Processing, Vol 2</v>
          </cell>
          <cell r="F2582" t="str">
            <v>Engineering</v>
          </cell>
          <cell r="G2582" t="str">
            <v>Electrical &amp; Electronics</v>
          </cell>
          <cell r="H2582">
            <v>1199</v>
          </cell>
          <cell r="I2582">
            <v>2023</v>
          </cell>
          <cell r="J2582" t="str">
            <v>Engineering</v>
          </cell>
          <cell r="K2582" t="str">
            <v>Electrical &amp; Electronics</v>
          </cell>
          <cell r="L2582" t="str">
            <v>https://ebooks.wileyindia.com/product-details/433796</v>
          </cell>
          <cell r="M2582" t="str">
            <v>Not Available</v>
          </cell>
          <cell r="N2582" t="str">
            <v>https://ebooks.wileyindia.com/product-details/433796</v>
          </cell>
        </row>
        <row r="2583">
          <cell r="B2583">
            <v>9789357463577</v>
          </cell>
          <cell r="C2583">
            <v>9781119646396</v>
          </cell>
          <cell r="D2583" t="str">
            <v>Kern</v>
          </cell>
          <cell r="E2583" t="str">
            <v>The Digital Transformation of Logistics - Demystifying Impacts of the Fourth Industrial Revolution</v>
          </cell>
          <cell r="F2583" t="str">
            <v>Engineering</v>
          </cell>
          <cell r="G2583" t="str">
            <v>Industrial Engineering</v>
          </cell>
          <cell r="H2583">
            <v>1199</v>
          </cell>
          <cell r="I2583">
            <v>2023</v>
          </cell>
          <cell r="J2583" t="str">
            <v>Engineering</v>
          </cell>
          <cell r="K2583" t="str">
            <v>Industrial Engineering</v>
          </cell>
          <cell r="L2583" t="str">
            <v>https://ebooks.wileyindia.com/product-details/433797</v>
          </cell>
          <cell r="M2583" t="str">
            <v>Not Available</v>
          </cell>
          <cell r="N2583" t="str">
            <v>https://ebooks.wileyindia.com/product-details/433797</v>
          </cell>
        </row>
        <row r="2584">
          <cell r="B2584">
            <v>9789357463157</v>
          </cell>
          <cell r="C2584">
            <v>9781118533079</v>
          </cell>
          <cell r="D2584" t="str">
            <v>Xia</v>
          </cell>
          <cell r="E2584" t="str">
            <v>Biomimetic Principles and Design of Advanced Engineering Materials</v>
          </cell>
          <cell r="F2584" t="str">
            <v>Engineering</v>
          </cell>
          <cell r="G2584" t="str">
            <v>Mechanical Engineering</v>
          </cell>
          <cell r="H2584">
            <v>1199</v>
          </cell>
          <cell r="I2584">
            <v>2023</v>
          </cell>
          <cell r="J2584" t="str">
            <v>Engineering</v>
          </cell>
          <cell r="K2584" t="str">
            <v>Mechanical Engineering</v>
          </cell>
          <cell r="L2584" t="str">
            <v>https://ebooks.wileyindia.com/product-details/433798</v>
          </cell>
          <cell r="M2584" t="str">
            <v>Not Available</v>
          </cell>
          <cell r="N2584" t="str">
            <v>https://ebooks.wileyindia.com/product-details/433798</v>
          </cell>
        </row>
        <row r="2585">
          <cell r="B2585">
            <v>9789357463164</v>
          </cell>
          <cell r="C2585">
            <v>9781118541333</v>
          </cell>
          <cell r="D2585" t="str">
            <v>Mahmoud</v>
          </cell>
          <cell r="E2585" t="str">
            <v>Analysis and Synthesis of Fault - Tolerant Control Systems</v>
          </cell>
          <cell r="F2585" t="str">
            <v>Engineering</v>
          </cell>
          <cell r="G2585" t="str">
            <v>Mechanical Engineering</v>
          </cell>
          <cell r="H2585">
            <v>1199</v>
          </cell>
          <cell r="I2585">
            <v>2023</v>
          </cell>
          <cell r="J2585" t="str">
            <v>Engineering</v>
          </cell>
          <cell r="K2585" t="str">
            <v>Mechanical Engineering</v>
          </cell>
          <cell r="L2585" t="str">
            <v>https://ebooks.wileyindia.com/product-details/433799</v>
          </cell>
          <cell r="M2585" t="str">
            <v>Not Available</v>
          </cell>
          <cell r="N2585" t="str">
            <v>https://ebooks.wileyindia.com/product-details/433799</v>
          </cell>
        </row>
        <row r="2586">
          <cell r="B2586">
            <v>9789357463171</v>
          </cell>
          <cell r="C2586">
            <v>9781118568118</v>
          </cell>
          <cell r="D2586" t="str">
            <v>Torenbeek</v>
          </cell>
          <cell r="E2586" t="str">
            <v>Advanced Aircraft Design - Conceptual Design, Analysis and Optimization of Subsonic Civil Airplanes</v>
          </cell>
          <cell r="F2586" t="str">
            <v>Engineering</v>
          </cell>
          <cell r="G2586" t="str">
            <v>Aerospace Engineering</v>
          </cell>
          <cell r="H2586">
            <v>1199</v>
          </cell>
          <cell r="I2586">
            <v>2023</v>
          </cell>
          <cell r="J2586" t="str">
            <v>Engineering</v>
          </cell>
          <cell r="K2586" t="str">
            <v>Aerospace Engineering</v>
          </cell>
          <cell r="L2586" t="str">
            <v>https://ebooks.wileyindia.com/product-details/433800</v>
          </cell>
          <cell r="M2586" t="str">
            <v>Not Available</v>
          </cell>
          <cell r="N2586" t="str">
            <v>https://ebooks.wileyindia.com/product-details/433800</v>
          </cell>
        </row>
        <row r="2587">
          <cell r="B2587">
            <v>9789357463188</v>
          </cell>
          <cell r="C2587">
            <v>9781118647929</v>
          </cell>
          <cell r="D2587" t="str">
            <v>Xue</v>
          </cell>
          <cell r="E2587" t="str">
            <v>System Simulation Techniques with MATLAB and Simulink</v>
          </cell>
          <cell r="F2587" t="str">
            <v>Engineering</v>
          </cell>
          <cell r="G2587" t="str">
            <v>Mechanical Engineering</v>
          </cell>
          <cell r="H2587">
            <v>1199</v>
          </cell>
          <cell r="I2587">
            <v>2023</v>
          </cell>
          <cell r="J2587" t="str">
            <v>Engineering</v>
          </cell>
          <cell r="K2587" t="str">
            <v>Mechanical Engineering</v>
          </cell>
          <cell r="L2587" t="str">
            <v>https://ebooks.wileyindia.com/product-details/433801</v>
          </cell>
          <cell r="M2587" t="str">
            <v>Not Available</v>
          </cell>
          <cell r="N2587" t="str">
            <v>https://ebooks.wileyindia.com/product-details/433801</v>
          </cell>
        </row>
        <row r="2588">
          <cell r="B2588">
            <v>9789357463195</v>
          </cell>
          <cell r="C2588">
            <v>9781118827796</v>
          </cell>
          <cell r="D2588" t="str">
            <v>Durham</v>
          </cell>
          <cell r="E2588" t="str">
            <v>Aircraft Control Allocation</v>
          </cell>
          <cell r="F2588" t="str">
            <v>Engineering</v>
          </cell>
          <cell r="G2588" t="str">
            <v>Mechanical Engineering</v>
          </cell>
          <cell r="H2588">
            <v>1199</v>
          </cell>
          <cell r="I2588">
            <v>2023</v>
          </cell>
          <cell r="J2588" t="str">
            <v>Engineering</v>
          </cell>
          <cell r="K2588" t="str">
            <v>Mechanical Engineering</v>
          </cell>
          <cell r="L2588" t="str">
            <v>https://ebooks.wileyindia.com/product-details/433802</v>
          </cell>
          <cell r="M2588" t="str">
            <v>Not Available</v>
          </cell>
          <cell r="N2588" t="str">
            <v>https://ebooks.wileyindia.com/product-details/433802</v>
          </cell>
        </row>
        <row r="2589">
          <cell r="B2589">
            <v>9789357463584</v>
          </cell>
          <cell r="C2589">
            <v>9781118971352</v>
          </cell>
          <cell r="D2589" t="str">
            <v>Meywerk</v>
          </cell>
          <cell r="E2589" t="str">
            <v>Vehicle Dynamics</v>
          </cell>
          <cell r="F2589" t="str">
            <v>Engineering</v>
          </cell>
          <cell r="G2589" t="str">
            <v>Mechanical Engineering</v>
          </cell>
          <cell r="H2589">
            <v>1199</v>
          </cell>
          <cell r="I2589">
            <v>2023</v>
          </cell>
          <cell r="J2589" t="str">
            <v>Engineering</v>
          </cell>
          <cell r="K2589" t="str">
            <v>Mechanical Engineering</v>
          </cell>
          <cell r="L2589" t="str">
            <v>https://ebooks.wileyindia.com/product-details/433803</v>
          </cell>
          <cell r="M2589" t="str">
            <v>Not Available</v>
          </cell>
          <cell r="N2589" t="str">
            <v>https://ebooks.wileyindia.com/product-details/433803</v>
          </cell>
        </row>
        <row r="2590">
          <cell r="B2590">
            <v>9789357463591</v>
          </cell>
          <cell r="C2590">
            <v>9781118980095</v>
          </cell>
          <cell r="D2590" t="str">
            <v>Minaker</v>
          </cell>
          <cell r="E2590" t="str">
            <v>Fundamentals of Vehicle Dynamics and Modelling - A Textbook for Engineers with Illustrations and Examples</v>
          </cell>
          <cell r="F2590" t="str">
            <v>Engineering</v>
          </cell>
          <cell r="G2590" t="str">
            <v>Mechanical Engineering</v>
          </cell>
          <cell r="H2590">
            <v>1199</v>
          </cell>
          <cell r="I2590">
            <v>2023</v>
          </cell>
          <cell r="J2590" t="str">
            <v>Engineering</v>
          </cell>
          <cell r="K2590" t="str">
            <v>Mechanical Engineering</v>
          </cell>
          <cell r="L2590" t="str">
            <v>https://ebooks.wileyindia.com/product-details/433804</v>
          </cell>
          <cell r="M2590" t="str">
            <v>Not Available</v>
          </cell>
          <cell r="N2590" t="str">
            <v>https://ebooks.wileyindia.com/product-details/433804</v>
          </cell>
        </row>
        <row r="2591">
          <cell r="B2591">
            <v>9789357461627</v>
          </cell>
          <cell r="D2591" t="str">
            <v>Pandey</v>
          </cell>
          <cell r="E2591" t="str">
            <v>Disaster Management, 2ed</v>
          </cell>
          <cell r="F2591" t="str">
            <v>Engineering</v>
          </cell>
          <cell r="G2591" t="str">
            <v>Civil Engineering</v>
          </cell>
          <cell r="H2591">
            <v>869</v>
          </cell>
          <cell r="I2591">
            <v>2023</v>
          </cell>
          <cell r="J2591" t="str">
            <v>Engineering</v>
          </cell>
          <cell r="K2591" t="str">
            <v>Civil Engineering</v>
          </cell>
          <cell r="L2591" t="str">
            <v>https://ebooks.wileyindia.com/product-details/433805</v>
          </cell>
          <cell r="M2591" t="str">
            <v>Available</v>
          </cell>
          <cell r="N2591" t="str">
            <v>https://ebooks.wileyindia.com/product-details/433805</v>
          </cell>
        </row>
        <row r="2592">
          <cell r="B2592">
            <v>9789357462440</v>
          </cell>
          <cell r="C2592">
            <v>9780471978152</v>
          </cell>
          <cell r="D2592" t="str">
            <v>CCPS</v>
          </cell>
          <cell r="E2592" t="str">
            <v>Guidelines for Hazard Evaluation Procedures, 3ed</v>
          </cell>
          <cell r="F2592" t="str">
            <v>Engineering</v>
          </cell>
          <cell r="G2592" t="str">
            <v>Chemical Engineering</v>
          </cell>
          <cell r="H2592">
            <v>1199</v>
          </cell>
          <cell r="I2592">
            <v>2023</v>
          </cell>
          <cell r="J2592" t="str">
            <v>Engineering</v>
          </cell>
          <cell r="K2592" t="str">
            <v>Chemical Engineering</v>
          </cell>
          <cell r="L2592" t="str">
            <v>https://ebooks.wileyindia.com/product-details/434119</v>
          </cell>
          <cell r="M2592" t="str">
            <v>Not Available</v>
          </cell>
          <cell r="N2592" t="str">
            <v>https://ebooks.wileyindia.com/product-details/434119</v>
          </cell>
        </row>
        <row r="2593">
          <cell r="B2593">
            <v>9789357462457</v>
          </cell>
          <cell r="C2593">
            <v>9781118799642</v>
          </cell>
          <cell r="D2593" t="str">
            <v>Rohatgi</v>
          </cell>
          <cell r="E2593" t="str">
            <v>An Introduction to Probability and Statistics, 3ed</v>
          </cell>
          <cell r="F2593" t="str">
            <v>Sciences</v>
          </cell>
          <cell r="G2593" t="str">
            <v>Mathematics &amp; Statistics</v>
          </cell>
          <cell r="H2593">
            <v>1199</v>
          </cell>
          <cell r="I2593">
            <v>2023</v>
          </cell>
          <cell r="J2593" t="str">
            <v>Sciences</v>
          </cell>
          <cell r="K2593" t="str">
            <v>Mathematics &amp; Statistics</v>
          </cell>
          <cell r="L2593" t="str">
            <v>https://ebooks.wileyindia.com/product-details/434120</v>
          </cell>
          <cell r="M2593" t="str">
            <v>Not Available</v>
          </cell>
          <cell r="N2593" t="str">
            <v>https://ebooks.wileyindia.com/product-details/434120</v>
          </cell>
        </row>
        <row r="2594">
          <cell r="B2594">
            <v>9789357463034</v>
          </cell>
          <cell r="C2594">
            <v>9781118368251</v>
          </cell>
          <cell r="D2594" t="str">
            <v>Hill</v>
          </cell>
          <cell r="E2594" t="str">
            <v>Introduction to Chemical Engineering Kinetics and Reactor Design, 2ed</v>
          </cell>
          <cell r="F2594" t="str">
            <v>Engineering</v>
          </cell>
          <cell r="G2594" t="str">
            <v>Chemical Engineering</v>
          </cell>
          <cell r="H2594">
            <v>1199</v>
          </cell>
          <cell r="I2594">
            <v>2023</v>
          </cell>
          <cell r="J2594" t="str">
            <v>Engineering</v>
          </cell>
          <cell r="K2594" t="str">
            <v>Chemical Engineering</v>
          </cell>
          <cell r="L2594" t="str">
            <v>https://ebooks.wileyindia.com/product-details/434121</v>
          </cell>
          <cell r="M2594" t="str">
            <v>Not Available</v>
          </cell>
          <cell r="N2594" t="str">
            <v>https://ebooks.wileyindia.com/product-details/434121</v>
          </cell>
        </row>
        <row r="2595">
          <cell r="B2595">
            <v>9789357463041</v>
          </cell>
          <cell r="C2595">
            <v>9780470581520</v>
          </cell>
          <cell r="D2595" t="str">
            <v>Nelson</v>
          </cell>
          <cell r="E2595" t="str">
            <v>Foundation Engineering for Expansive Soils</v>
          </cell>
          <cell r="F2595" t="str">
            <v>Engineering</v>
          </cell>
          <cell r="G2595" t="str">
            <v>Civil Engineering</v>
          </cell>
          <cell r="H2595">
            <v>1199</v>
          </cell>
          <cell r="I2595">
            <v>2023</v>
          </cell>
          <cell r="J2595" t="str">
            <v>Engineering</v>
          </cell>
          <cell r="K2595" t="str">
            <v>Civil Engineering</v>
          </cell>
          <cell r="L2595" t="str">
            <v>https://ebooks.wileyindia.com/product-details/434122</v>
          </cell>
          <cell r="M2595" t="str">
            <v>Not Available</v>
          </cell>
          <cell r="N2595" t="str">
            <v>https://ebooks.wileyindia.com/product-details/434122</v>
          </cell>
        </row>
        <row r="2596">
          <cell r="B2596">
            <v>9789357463058</v>
          </cell>
          <cell r="C2596">
            <v>9780470760390</v>
          </cell>
          <cell r="D2596" t="str">
            <v>Ortúzar</v>
          </cell>
          <cell r="E2596" t="str">
            <v>Modelling Transport, 4ed</v>
          </cell>
          <cell r="F2596" t="str">
            <v>Engineering</v>
          </cell>
          <cell r="G2596" t="str">
            <v>Civil Engineering</v>
          </cell>
          <cell r="H2596">
            <v>1199</v>
          </cell>
          <cell r="I2596">
            <v>2023</v>
          </cell>
          <cell r="J2596" t="str">
            <v>Engineering</v>
          </cell>
          <cell r="K2596" t="str">
            <v>Civil Engineering</v>
          </cell>
          <cell r="L2596" t="str">
            <v>https://ebooks.wileyindia.com/product-details/434123</v>
          </cell>
          <cell r="M2596" t="str">
            <v>Not Available</v>
          </cell>
          <cell r="N2596" t="str">
            <v>https://ebooks.wileyindia.com/product-details/434123</v>
          </cell>
        </row>
        <row r="2597">
          <cell r="B2597">
            <v>9789357463065</v>
          </cell>
          <cell r="C2597">
            <v>9780470879399</v>
          </cell>
          <cell r="D2597" t="str">
            <v>Anderson</v>
          </cell>
          <cell r="E2597" t="str">
            <v>Basic Structural Dynamics</v>
          </cell>
          <cell r="F2597" t="str">
            <v>Engineering</v>
          </cell>
          <cell r="G2597" t="str">
            <v>Civil Engineering</v>
          </cell>
          <cell r="H2597">
            <v>1199</v>
          </cell>
          <cell r="I2597">
            <v>2023</v>
          </cell>
          <cell r="J2597" t="str">
            <v>Engineering</v>
          </cell>
          <cell r="K2597" t="str">
            <v>Civil Engineering</v>
          </cell>
          <cell r="L2597" t="str">
            <v>https://ebooks.wileyindia.com/product-details/434124</v>
          </cell>
          <cell r="M2597" t="str">
            <v>Not Available</v>
          </cell>
          <cell r="N2597" t="str">
            <v>https://ebooks.wileyindia.com/product-details/434124</v>
          </cell>
        </row>
        <row r="2598">
          <cell r="B2598">
            <v>9789357462907</v>
          </cell>
          <cell r="C2598">
            <v>9781119375883</v>
          </cell>
          <cell r="D2598" t="str">
            <v>Simiu</v>
          </cell>
          <cell r="E2598" t="str">
            <v>Wind Effects on Structures - Modern Structural Design for Wind, 4ed</v>
          </cell>
          <cell r="F2598" t="str">
            <v>Engineering</v>
          </cell>
          <cell r="G2598" t="str">
            <v>Civil Engineering</v>
          </cell>
          <cell r="H2598">
            <v>1199</v>
          </cell>
          <cell r="I2598">
            <v>2023</v>
          </cell>
          <cell r="J2598" t="str">
            <v>Engineering</v>
          </cell>
          <cell r="K2598" t="str">
            <v>Civil Engineering</v>
          </cell>
          <cell r="L2598" t="str">
            <v>https://ebooks.wileyindia.com/product-details/434125</v>
          </cell>
          <cell r="M2598" t="str">
            <v>Not Available</v>
          </cell>
          <cell r="N2598" t="str">
            <v>https://ebooks.wileyindia.com/product-details/434125</v>
          </cell>
        </row>
        <row r="2599">
          <cell r="B2599">
            <v>9789357462914</v>
          </cell>
          <cell r="C2599">
            <v>9781119620815</v>
          </cell>
          <cell r="D2599" t="str">
            <v>Zhao</v>
          </cell>
          <cell r="E2599" t="str">
            <v>Structural Reliability - Approaches from Perspectives of Statistical Moments</v>
          </cell>
          <cell r="F2599" t="str">
            <v>Engineering</v>
          </cell>
          <cell r="G2599" t="str">
            <v>Civil Engineering</v>
          </cell>
          <cell r="H2599">
            <v>1199</v>
          </cell>
          <cell r="I2599">
            <v>2023</v>
          </cell>
          <cell r="J2599" t="str">
            <v>Engineering</v>
          </cell>
          <cell r="K2599" t="str">
            <v>Civil Engineering</v>
          </cell>
          <cell r="L2599" t="str">
            <v>https://ebooks.wileyindia.com/product-details/434126</v>
          </cell>
          <cell r="M2599" t="str">
            <v>Not Available</v>
          </cell>
          <cell r="N2599" t="str">
            <v>https://ebooks.wileyindia.com/product-details/434126</v>
          </cell>
        </row>
        <row r="2600">
          <cell r="B2600">
            <v>9789357463089</v>
          </cell>
          <cell r="C2600">
            <v>9780470666029</v>
          </cell>
          <cell r="D2600" t="str">
            <v>Crolla</v>
          </cell>
          <cell r="E2600" t="str">
            <v>Vehicle Powertrain Systems</v>
          </cell>
          <cell r="F2600" t="str">
            <v>Engineering</v>
          </cell>
          <cell r="G2600" t="str">
            <v>Mechanical Engineering</v>
          </cell>
          <cell r="H2600">
            <v>1199</v>
          </cell>
          <cell r="I2600">
            <v>2023</v>
          </cell>
          <cell r="J2600" t="str">
            <v>Engineering</v>
          </cell>
          <cell r="K2600" t="str">
            <v>Mechanical Engineering</v>
          </cell>
          <cell r="L2600" t="str">
            <v>https://ebooks.wileyindia.com/product-details/434127</v>
          </cell>
          <cell r="M2600" t="str">
            <v>Not Available</v>
          </cell>
          <cell r="N2600" t="str">
            <v>https://ebooks.wileyindia.com/product-details/434127</v>
          </cell>
        </row>
        <row r="2601">
          <cell r="B2601">
            <v>9789357463096</v>
          </cell>
          <cell r="C2601">
            <v>9780470756256</v>
          </cell>
          <cell r="D2601" t="str">
            <v>Nithiarasu</v>
          </cell>
          <cell r="E2601" t="str">
            <v>Fundamentals of the Finite Element Method for Heat and Mass Transfer, 2ed</v>
          </cell>
          <cell r="F2601" t="str">
            <v>Engineering</v>
          </cell>
          <cell r="G2601" t="str">
            <v>Mechanical Engineering</v>
          </cell>
          <cell r="H2601">
            <v>1199</v>
          </cell>
          <cell r="I2601">
            <v>2023</v>
          </cell>
          <cell r="J2601" t="str">
            <v>Engineering</v>
          </cell>
          <cell r="K2601" t="str">
            <v>Mechanical Engineering</v>
          </cell>
          <cell r="L2601" t="str">
            <v>https://ebooks.wileyindia.com/product-details/434128</v>
          </cell>
          <cell r="M2601" t="str">
            <v>Not Available</v>
          </cell>
          <cell r="N2601" t="str">
            <v>https://ebooks.wileyindia.com/product-details/434128</v>
          </cell>
        </row>
        <row r="2602">
          <cell r="B2602">
            <v>9789357463102</v>
          </cell>
          <cell r="C2602">
            <v>9780470900376</v>
          </cell>
          <cell r="D2602" t="str">
            <v>Bejan</v>
          </cell>
          <cell r="E2602" t="str">
            <v>Convection Heat Transfer, 4ed</v>
          </cell>
          <cell r="F2602" t="str">
            <v>Engineering</v>
          </cell>
          <cell r="G2602" t="str">
            <v>Mechanical Engineering</v>
          </cell>
          <cell r="H2602">
            <v>1199</v>
          </cell>
          <cell r="I2602">
            <v>2023</v>
          </cell>
          <cell r="J2602" t="str">
            <v>Engineering</v>
          </cell>
          <cell r="K2602" t="str">
            <v>Mechanical Engineering</v>
          </cell>
          <cell r="L2602" t="str">
            <v>https://ebooks.wileyindia.com/product-details/434129</v>
          </cell>
          <cell r="M2602" t="str">
            <v>Not Available</v>
          </cell>
          <cell r="N2602" t="str">
            <v>https://ebooks.wileyindia.com/product-details/434129</v>
          </cell>
        </row>
        <row r="2603">
          <cell r="B2603">
            <v>9789357463119</v>
          </cell>
          <cell r="C2603">
            <v>9780470978771</v>
          </cell>
          <cell r="D2603" t="str">
            <v>Bazilevs</v>
          </cell>
          <cell r="E2603" t="str">
            <v>Computational Fluid - Structure Interaction - Methods and Applications</v>
          </cell>
          <cell r="F2603" t="str">
            <v>Engineering</v>
          </cell>
          <cell r="G2603" t="str">
            <v>Mechanical Engineering</v>
          </cell>
          <cell r="H2603">
            <v>1199</v>
          </cell>
          <cell r="I2603">
            <v>2023</v>
          </cell>
          <cell r="J2603" t="str">
            <v>Engineering</v>
          </cell>
          <cell r="K2603" t="str">
            <v>Mechanical Engineering</v>
          </cell>
          <cell r="L2603" t="str">
            <v>https://ebooks.wileyindia.com/product-details/434130</v>
          </cell>
          <cell r="M2603" t="str">
            <v>Not Available</v>
          </cell>
          <cell r="N2603" t="str">
            <v>https://ebooks.wileyindia.com/product-details/434130</v>
          </cell>
        </row>
        <row r="2604">
          <cell r="B2604">
            <v>9789357463126</v>
          </cell>
          <cell r="C2604">
            <v>9780470979754</v>
          </cell>
          <cell r="D2604" t="str">
            <v>Angelov</v>
          </cell>
          <cell r="E2604" t="str">
            <v>Sense and Avoid in UAS - Research and Applications</v>
          </cell>
          <cell r="F2604" t="str">
            <v>Engineering</v>
          </cell>
          <cell r="G2604" t="str">
            <v>Mechanical Engineering</v>
          </cell>
          <cell r="H2604">
            <v>1199</v>
          </cell>
          <cell r="I2604">
            <v>2023</v>
          </cell>
          <cell r="J2604" t="str">
            <v>Engineering</v>
          </cell>
          <cell r="K2604" t="str">
            <v>Mechanical Engineering</v>
          </cell>
          <cell r="L2604" t="str">
            <v>https://ebooks.wileyindia.com/product-details/434131</v>
          </cell>
          <cell r="M2604" t="str">
            <v>Not Available</v>
          </cell>
          <cell r="N2604" t="str">
            <v>https://ebooks.wileyindia.com/product-details/434131</v>
          </cell>
        </row>
        <row r="2605">
          <cell r="B2605">
            <v>9789357462921</v>
          </cell>
          <cell r="C2605">
            <v>9781786300287</v>
          </cell>
          <cell r="D2605" t="str">
            <v>Cohen</v>
          </cell>
          <cell r="E2605" t="str">
            <v>Traffic Management</v>
          </cell>
          <cell r="F2605" t="str">
            <v>Engineering</v>
          </cell>
          <cell r="G2605" t="str">
            <v>Civil Engineering</v>
          </cell>
          <cell r="H2605">
            <v>1199</v>
          </cell>
          <cell r="I2605">
            <v>2023</v>
          </cell>
          <cell r="J2605" t="str">
            <v>Engineering</v>
          </cell>
          <cell r="K2605" t="str">
            <v>Civil Engineering</v>
          </cell>
          <cell r="L2605" t="str">
            <v>https://ebooks.wileyindia.com/product-details/434132</v>
          </cell>
          <cell r="M2605" t="str">
            <v>Not Available</v>
          </cell>
          <cell r="N2605" t="str">
            <v>https://ebooks.wileyindia.com/product-details/434132</v>
          </cell>
        </row>
        <row r="2606">
          <cell r="B2606">
            <v>9789357462983</v>
          </cell>
          <cell r="C2606">
            <v>9781786300300</v>
          </cell>
          <cell r="D2606" t="str">
            <v>Yannis</v>
          </cell>
          <cell r="E2606" t="str">
            <v>Traffic Safety</v>
          </cell>
          <cell r="F2606" t="str">
            <v>Engineering</v>
          </cell>
          <cell r="G2606" t="str">
            <v>Civil Engineering</v>
          </cell>
          <cell r="H2606">
            <v>1199</v>
          </cell>
          <cell r="I2606">
            <v>2023</v>
          </cell>
          <cell r="J2606" t="str">
            <v>Engineering</v>
          </cell>
          <cell r="K2606" t="str">
            <v>Civil Engineering</v>
          </cell>
          <cell r="L2606" t="str">
            <v>https://ebooks.wileyindia.com/product-details/434133</v>
          </cell>
          <cell r="M2606" t="str">
            <v>Not Available</v>
          </cell>
          <cell r="N2606" t="str">
            <v>https://ebooks.wileyindia.com/product-details/434133</v>
          </cell>
        </row>
        <row r="2607">
          <cell r="B2607">
            <v>9789357462990</v>
          </cell>
          <cell r="C2607">
            <v>9781848219496</v>
          </cell>
          <cell r="D2607" t="str">
            <v>Hami</v>
          </cell>
          <cell r="E2607" t="str">
            <v>Stochastic Dynamics of Structures</v>
          </cell>
          <cell r="F2607" t="str">
            <v>Engineering</v>
          </cell>
          <cell r="G2607" t="str">
            <v>Civil Engineering</v>
          </cell>
          <cell r="H2607">
            <v>1199</v>
          </cell>
          <cell r="I2607">
            <v>2023</v>
          </cell>
          <cell r="J2607" t="str">
            <v>Engineering</v>
          </cell>
          <cell r="K2607" t="str">
            <v>Civil Engineering</v>
          </cell>
          <cell r="L2607" t="str">
            <v>https://ebooks.wileyindia.com/product-details/434134</v>
          </cell>
          <cell r="M2607" t="str">
            <v>Not Available</v>
          </cell>
          <cell r="N2607" t="str">
            <v>https://ebooks.wileyindia.com/product-details/434134</v>
          </cell>
        </row>
        <row r="2608">
          <cell r="B2608">
            <v>9789357463003</v>
          </cell>
          <cell r="C2608">
            <v>9780470686003</v>
          </cell>
          <cell r="D2608" t="str">
            <v>Meijer</v>
          </cell>
          <cell r="E2608" t="str">
            <v>Smart Sensor Systems - Emerging Technologies and Applications</v>
          </cell>
          <cell r="F2608" t="str">
            <v>Engineering</v>
          </cell>
          <cell r="G2608" t="str">
            <v>Electrical &amp; Electronics</v>
          </cell>
          <cell r="H2608">
            <v>1199</v>
          </cell>
          <cell r="I2608">
            <v>2023</v>
          </cell>
          <cell r="J2608" t="str">
            <v>Engineering</v>
          </cell>
          <cell r="K2608" t="str">
            <v>Electrical &amp; Electronics</v>
          </cell>
          <cell r="L2608" t="str">
            <v>https://ebooks.wileyindia.com/product-details/434135</v>
          </cell>
          <cell r="M2608" t="str">
            <v>Not Available</v>
          </cell>
          <cell r="N2608" t="str">
            <v>https://ebooks.wileyindia.com/product-details/434135</v>
          </cell>
        </row>
        <row r="2609">
          <cell r="B2609">
            <v>9789357463010</v>
          </cell>
          <cell r="C2609">
            <v>9780470869024</v>
          </cell>
          <cell r="D2609" t="str">
            <v>Imre</v>
          </cell>
          <cell r="E2609" t="str">
            <v>Quantum Computing and Communications - An Engineering Approach</v>
          </cell>
          <cell r="F2609" t="str">
            <v>Engineering</v>
          </cell>
          <cell r="G2609" t="str">
            <v>Electrical &amp; Electronics</v>
          </cell>
          <cell r="H2609">
            <v>1199</v>
          </cell>
          <cell r="I2609">
            <v>2023</v>
          </cell>
          <cell r="J2609" t="str">
            <v>Engineering</v>
          </cell>
          <cell r="K2609" t="str">
            <v>Electrical &amp; Electronics</v>
          </cell>
          <cell r="L2609" t="str">
            <v>https://ebooks.wileyindia.com/product-details/434136</v>
          </cell>
          <cell r="M2609" t="str">
            <v>Not Available</v>
          </cell>
          <cell r="N2609" t="str">
            <v>https://ebooks.wileyindia.com/product-details/434136</v>
          </cell>
        </row>
        <row r="2610">
          <cell r="B2610">
            <v>9789357463256</v>
          </cell>
          <cell r="C2610">
            <v>9781118935101</v>
          </cell>
          <cell r="D2610" t="str">
            <v>Corradini</v>
          </cell>
          <cell r="E2610" t="str">
            <v>Digital Control of High - Frequency Switched - Mode Power Converters</v>
          </cell>
          <cell r="F2610" t="str">
            <v>Engineering</v>
          </cell>
          <cell r="G2610" t="str">
            <v>Electrical &amp; Electronics</v>
          </cell>
          <cell r="H2610">
            <v>1199</v>
          </cell>
          <cell r="I2610">
            <v>2023</v>
          </cell>
          <cell r="J2610" t="str">
            <v>Engineering</v>
          </cell>
          <cell r="K2610" t="str">
            <v>Electrical &amp; Electronics</v>
          </cell>
          <cell r="L2610" t="str">
            <v>https://ebooks.wileyindia.com/product-details/434137</v>
          </cell>
          <cell r="M2610" t="str">
            <v>Not Available</v>
          </cell>
          <cell r="N2610" t="str">
            <v>https://ebooks.wileyindia.com/product-details/434137</v>
          </cell>
        </row>
        <row r="2611">
          <cell r="B2611">
            <v>9789357463263</v>
          </cell>
          <cell r="C2611">
            <v>9780470057216</v>
          </cell>
          <cell r="D2611" t="str">
            <v>Wang</v>
          </cell>
          <cell r="E2611" t="str">
            <v>Thermohydrodynamic Instability in Fluid - Film Bearings</v>
          </cell>
          <cell r="F2611" t="str">
            <v>Engineering</v>
          </cell>
          <cell r="G2611" t="str">
            <v>Mechanical Engineering</v>
          </cell>
          <cell r="H2611">
            <v>1199</v>
          </cell>
          <cell r="I2611">
            <v>2023</v>
          </cell>
          <cell r="J2611" t="str">
            <v>Engineering</v>
          </cell>
          <cell r="K2611" t="str">
            <v>Mechanical Engineering</v>
          </cell>
          <cell r="L2611" t="str">
            <v>https://ebooks.wileyindia.com/product-details/434138</v>
          </cell>
          <cell r="M2611" t="str">
            <v>Not Available</v>
          </cell>
          <cell r="N2611" t="str">
            <v>https://ebooks.wileyindia.com/product-details/434138</v>
          </cell>
        </row>
        <row r="2612">
          <cell r="B2612">
            <v>9789357463270</v>
          </cell>
          <cell r="C2612">
            <v>9780470058190</v>
          </cell>
          <cell r="D2612" t="str">
            <v>Austin</v>
          </cell>
          <cell r="E2612" t="str">
            <v>Unmanned Aircraft Systems - UAVS Design, Development and Deployment</v>
          </cell>
          <cell r="F2612" t="str">
            <v>Engineering</v>
          </cell>
          <cell r="G2612" t="str">
            <v>Aerospace Engineering</v>
          </cell>
          <cell r="H2612">
            <v>1199</v>
          </cell>
          <cell r="I2612">
            <v>2023</v>
          </cell>
          <cell r="J2612" t="str">
            <v>Engineering</v>
          </cell>
          <cell r="K2612" t="str">
            <v>Aerospace Engineering</v>
          </cell>
          <cell r="L2612" t="str">
            <v>https://ebooks.wileyindia.com/product-details/434139</v>
          </cell>
          <cell r="M2612" t="str">
            <v>Available</v>
          </cell>
          <cell r="N2612" t="str">
            <v>https://ebooks.wileyindia.com/product-details/434139</v>
          </cell>
        </row>
        <row r="2613">
          <cell r="B2613">
            <v>9789357463287</v>
          </cell>
          <cell r="C2613">
            <v>9780470626672</v>
          </cell>
          <cell r="D2613" t="str">
            <v>Napolitano</v>
          </cell>
          <cell r="E2613" t="str">
            <v>Aircraft Dynamics - From Modeling to Simulation</v>
          </cell>
          <cell r="F2613" t="str">
            <v>Engineering</v>
          </cell>
          <cell r="G2613" t="str">
            <v>Aerospace Engineering</v>
          </cell>
          <cell r="H2613">
            <v>1199</v>
          </cell>
          <cell r="I2613">
            <v>2023</v>
          </cell>
          <cell r="J2613" t="str">
            <v>Engineering</v>
          </cell>
          <cell r="K2613" t="str">
            <v>Aerospace Engineering</v>
          </cell>
          <cell r="L2613" t="str">
            <v>https://ebooks.wileyindia.com/product-details/434140</v>
          </cell>
          <cell r="M2613" t="str">
            <v>Not Available</v>
          </cell>
          <cell r="N2613" t="str">
            <v>https://ebooks.wileyindia.com/product-details/434140</v>
          </cell>
        </row>
        <row r="2614">
          <cell r="B2614">
            <v>9789357463294</v>
          </cell>
          <cell r="C2614">
            <v>9780470633496</v>
          </cell>
          <cell r="D2614" t="str">
            <v>Lewis</v>
          </cell>
          <cell r="E2614" t="str">
            <v>Optimal Control, 3ed</v>
          </cell>
          <cell r="F2614" t="str">
            <v>Engineering</v>
          </cell>
          <cell r="G2614" t="str">
            <v>Mechanical Engineering</v>
          </cell>
          <cell r="H2614">
            <v>1199</v>
          </cell>
          <cell r="I2614">
            <v>2023</v>
          </cell>
          <cell r="J2614" t="str">
            <v>Engineering</v>
          </cell>
          <cell r="K2614" t="str">
            <v>Mechanical Engineering</v>
          </cell>
          <cell r="L2614" t="str">
            <v>https://ebooks.wileyindia.com/product-details/434141</v>
          </cell>
          <cell r="M2614" t="str">
            <v>Not Available</v>
          </cell>
          <cell r="N2614" t="str">
            <v>https://ebooks.wileyindia.com/product-details/434141</v>
          </cell>
        </row>
        <row r="2615">
          <cell r="B2615">
            <v>9789357463201</v>
          </cell>
          <cell r="C2615">
            <v>9780470979839</v>
          </cell>
          <cell r="D2615" t="str">
            <v>Ostachowicz</v>
          </cell>
          <cell r="E2615" t="str">
            <v>Guided Waves in Structures for SHM - The Time - domain Spectral Element Method</v>
          </cell>
          <cell r="F2615" t="str">
            <v>Engineering</v>
          </cell>
          <cell r="G2615" t="str">
            <v>Mechanical Engineering</v>
          </cell>
          <cell r="H2615">
            <v>1199</v>
          </cell>
          <cell r="I2615">
            <v>2023</v>
          </cell>
          <cell r="J2615" t="str">
            <v>Engineering</v>
          </cell>
          <cell r="K2615" t="str">
            <v>Mechanical Engineering</v>
          </cell>
          <cell r="L2615" t="str">
            <v>https://ebooks.wileyindia.com/product-details/434142</v>
          </cell>
          <cell r="M2615" t="str">
            <v>Not Available</v>
          </cell>
          <cell r="N2615" t="str">
            <v>https://ebooks.wileyindia.com/product-details/434142</v>
          </cell>
        </row>
        <row r="2616">
          <cell r="B2616">
            <v>9789357463218</v>
          </cell>
          <cell r="C2616">
            <v>9781118350799</v>
          </cell>
          <cell r="D2616" t="str">
            <v>Li</v>
          </cell>
          <cell r="E2616" t="str">
            <v>Multiscale Simulations and Mechanics of Biological Materials</v>
          </cell>
          <cell r="F2616" t="str">
            <v>Engineering</v>
          </cell>
          <cell r="G2616" t="str">
            <v>Mechanical Engineering</v>
          </cell>
          <cell r="H2616">
            <v>1199</v>
          </cell>
          <cell r="I2616">
            <v>2023</v>
          </cell>
          <cell r="J2616" t="str">
            <v>Engineering</v>
          </cell>
          <cell r="K2616" t="str">
            <v>Mechanical Engineering</v>
          </cell>
          <cell r="L2616" t="str">
            <v>https://ebooks.wileyindia.com/product-details/434143</v>
          </cell>
          <cell r="M2616" t="str">
            <v>Not Available</v>
          </cell>
          <cell r="N2616" t="str">
            <v>https://ebooks.wileyindia.com/product-details/434143</v>
          </cell>
        </row>
        <row r="2617">
          <cell r="B2617">
            <v>9789357463225</v>
          </cell>
          <cell r="C2617">
            <v>9781118350805</v>
          </cell>
          <cell r="D2617" t="str">
            <v>Palazzolo</v>
          </cell>
          <cell r="E2617" t="str">
            <v>Vibration Theory and Applications with Finite Elements and Active Vibration Control</v>
          </cell>
          <cell r="F2617" t="str">
            <v>Engineering</v>
          </cell>
          <cell r="G2617" t="str">
            <v>Mechanical Engineering</v>
          </cell>
          <cell r="H2617">
            <v>1199</v>
          </cell>
          <cell r="I2617">
            <v>2023</v>
          </cell>
          <cell r="J2617" t="str">
            <v>Engineering</v>
          </cell>
          <cell r="K2617" t="str">
            <v>Mechanical Engineering</v>
          </cell>
          <cell r="L2617" t="str">
            <v>https://ebooks.wileyindia.com/product-details/434144</v>
          </cell>
          <cell r="M2617" t="str">
            <v>Not Available</v>
          </cell>
          <cell r="N2617" t="str">
            <v>https://ebooks.wileyindia.com/product-details/434144</v>
          </cell>
        </row>
        <row r="2618">
          <cell r="B2618">
            <v>9789357463232</v>
          </cell>
          <cell r="C2618">
            <v>9781118405307</v>
          </cell>
          <cell r="D2618" t="str">
            <v>Munjiza</v>
          </cell>
          <cell r="E2618" t="str">
            <v>Large Strain Finite Element Method - A Practical Course</v>
          </cell>
          <cell r="F2618" t="str">
            <v>Engineering</v>
          </cell>
          <cell r="G2618" t="str">
            <v>Mechanical Engineering</v>
          </cell>
          <cell r="H2618">
            <v>1199</v>
          </cell>
          <cell r="I2618">
            <v>2023</v>
          </cell>
          <cell r="J2618" t="str">
            <v>Engineering</v>
          </cell>
          <cell r="K2618" t="str">
            <v>Mechanical Engineering</v>
          </cell>
          <cell r="L2618" t="str">
            <v>https://ebooks.wileyindia.com/product-details/434145</v>
          </cell>
          <cell r="M2618" t="str">
            <v>Not Available</v>
          </cell>
          <cell r="N2618" t="str">
            <v>https://ebooks.wileyindia.com/product-details/434145</v>
          </cell>
        </row>
        <row r="2619">
          <cell r="B2619">
            <v>9789357463249</v>
          </cell>
          <cell r="C2619">
            <v>9781118481929</v>
          </cell>
          <cell r="D2619" t="str">
            <v>Baz</v>
          </cell>
          <cell r="E2619" t="str">
            <v>Active and Passive Vibration Damping</v>
          </cell>
          <cell r="F2619" t="str">
            <v>Engineering</v>
          </cell>
          <cell r="G2619" t="str">
            <v>Mechanical Engineering</v>
          </cell>
          <cell r="H2619">
            <v>1199</v>
          </cell>
          <cell r="I2619">
            <v>2023</v>
          </cell>
          <cell r="J2619" t="str">
            <v>Engineering</v>
          </cell>
          <cell r="K2619" t="str">
            <v>Mechanical Engineering</v>
          </cell>
          <cell r="L2619" t="str">
            <v>https://ebooks.wileyindia.com/product-details/434146</v>
          </cell>
          <cell r="M2619" t="str">
            <v>Not Available</v>
          </cell>
          <cell r="N2619" t="str">
            <v>https://ebooks.wileyindia.com/product-details/434146</v>
          </cell>
        </row>
        <row r="2620">
          <cell r="B2620">
            <v>9789357463324</v>
          </cell>
          <cell r="C2620">
            <v>9781118934456</v>
          </cell>
          <cell r="D2620" t="str">
            <v>Yedavalli</v>
          </cell>
          <cell r="E2620" t="str">
            <v>Flight Dynamics and Control of Aero and Space Vehicles</v>
          </cell>
          <cell r="F2620" t="str">
            <v>Engineering</v>
          </cell>
          <cell r="G2620" t="str">
            <v>Aerospace Engineering</v>
          </cell>
          <cell r="H2620">
            <v>1199</v>
          </cell>
          <cell r="I2620">
            <v>2023</v>
          </cell>
          <cell r="J2620" t="str">
            <v>Engineering</v>
          </cell>
          <cell r="K2620" t="str">
            <v>Aerospace Engineering</v>
          </cell>
          <cell r="L2620" t="str">
            <v>https://ebooks.wileyindia.com/product-details/434147</v>
          </cell>
          <cell r="M2620" t="str">
            <v>Not Available</v>
          </cell>
          <cell r="N2620" t="str">
            <v>https://ebooks.wileyindia.com/product-details/434147</v>
          </cell>
        </row>
        <row r="2621">
          <cell r="B2621">
            <v>9789357463331</v>
          </cell>
          <cell r="C2621">
            <v>9781118632703</v>
          </cell>
          <cell r="D2621" t="str">
            <v>Belytschko</v>
          </cell>
          <cell r="E2621" t="str">
            <v>Nonlinear Finite Elements for Continua and Structures, 2ed</v>
          </cell>
          <cell r="F2621" t="str">
            <v>Engineering</v>
          </cell>
          <cell r="G2621" t="str">
            <v>Mechanical Engineering</v>
          </cell>
          <cell r="H2621">
            <v>1199</v>
          </cell>
          <cell r="I2621">
            <v>2023</v>
          </cell>
          <cell r="J2621" t="str">
            <v>Engineering</v>
          </cell>
          <cell r="K2621" t="str">
            <v>Mechanical Engineering</v>
          </cell>
          <cell r="L2621" t="str">
            <v>https://ebooks.wileyindia.com/product-details/434148</v>
          </cell>
          <cell r="M2621" t="str">
            <v>Not Available</v>
          </cell>
          <cell r="N2621" t="str">
            <v>https://ebooks.wileyindia.com/product-details/434148</v>
          </cell>
        </row>
        <row r="2622">
          <cell r="B2622">
            <v>9789357463348</v>
          </cell>
          <cell r="C2622">
            <v>9781118933282</v>
          </cell>
          <cell r="D2622" t="str">
            <v>Waldron</v>
          </cell>
          <cell r="E2622" t="str">
            <v>Kinematics, Dynamics, and Design of Machinery, 3ed</v>
          </cell>
          <cell r="F2622" t="str">
            <v>Engineering</v>
          </cell>
          <cell r="G2622" t="str">
            <v>Mechanical Engineering</v>
          </cell>
          <cell r="H2622">
            <v>1199</v>
          </cell>
          <cell r="I2622">
            <v>2023</v>
          </cell>
          <cell r="J2622" t="str">
            <v>Engineering</v>
          </cell>
          <cell r="K2622" t="str">
            <v>Mechanical Engineering</v>
          </cell>
          <cell r="L2622" t="str">
            <v>https://ebooks.wileyindia.com/product-details/434149</v>
          </cell>
          <cell r="M2622" t="str">
            <v>Not Available</v>
          </cell>
          <cell r="N2622" t="str">
            <v>https://ebooks.wileyindia.com/product-details/434149</v>
          </cell>
        </row>
        <row r="2623">
          <cell r="B2623">
            <v>9789357463430</v>
          </cell>
          <cell r="C2623">
            <v>9781119265993</v>
          </cell>
          <cell r="D2623" t="str">
            <v>Melchers</v>
          </cell>
          <cell r="E2623" t="str">
            <v>Structural Reliability Analysis and Prediction, 3ed</v>
          </cell>
          <cell r="F2623" t="str">
            <v>Engineering</v>
          </cell>
          <cell r="G2623" t="str">
            <v>Civil Engineering</v>
          </cell>
          <cell r="H2623">
            <v>1199</v>
          </cell>
          <cell r="I2623">
            <v>2023</v>
          </cell>
          <cell r="J2623" t="str">
            <v>Engineering</v>
          </cell>
          <cell r="K2623" t="str">
            <v>Civil Engineering</v>
          </cell>
          <cell r="L2623" t="str">
            <v>https://ebooks.wileyindia.com/product-details/434150</v>
          </cell>
          <cell r="M2623" t="str">
            <v>Not Available</v>
          </cell>
          <cell r="N2623" t="str">
            <v>https://ebooks.wileyindia.com/product-details/434150</v>
          </cell>
        </row>
        <row r="2624">
          <cell r="B2624">
            <v>9789357463454</v>
          </cell>
          <cell r="C2624">
            <v>9780470874097</v>
          </cell>
          <cell r="D2624" t="str">
            <v>Sullivan</v>
          </cell>
          <cell r="E2624" t="str">
            <v>Quantum Mechanics for Electrical Engineers</v>
          </cell>
          <cell r="F2624" t="str">
            <v>Engineering</v>
          </cell>
          <cell r="G2624" t="str">
            <v>Electrical &amp; Electronics</v>
          </cell>
          <cell r="H2624">
            <v>1199</v>
          </cell>
          <cell r="I2624">
            <v>2023</v>
          </cell>
          <cell r="J2624" t="str">
            <v>Engineering</v>
          </cell>
          <cell r="K2624" t="str">
            <v>Electrical &amp; Electronics</v>
          </cell>
          <cell r="L2624" t="str">
            <v>https://ebooks.wileyindia.com/product-details/434151</v>
          </cell>
          <cell r="M2624" t="str">
            <v>Not Available</v>
          </cell>
          <cell r="N2624" t="str">
            <v>https://ebooks.wileyindia.com/product-details/434151</v>
          </cell>
        </row>
        <row r="2625">
          <cell r="B2625">
            <v>9789357463461</v>
          </cell>
          <cell r="C2625">
            <v>9781118851210</v>
          </cell>
          <cell r="D2625" t="str">
            <v>Grewal</v>
          </cell>
          <cell r="E2625" t="str">
            <v>Kalman Filtering - Theory and Practice with MATLAB, 4ed</v>
          </cell>
          <cell r="F2625" t="str">
            <v>Engineering</v>
          </cell>
          <cell r="G2625" t="str">
            <v>Electrical &amp; Electronics</v>
          </cell>
          <cell r="H2625">
            <v>1199</v>
          </cell>
          <cell r="I2625">
            <v>2023</v>
          </cell>
          <cell r="J2625" t="str">
            <v>Engineering</v>
          </cell>
          <cell r="K2625" t="str">
            <v>Electrical &amp; Electronics</v>
          </cell>
          <cell r="L2625" t="str">
            <v>https://ebooks.wileyindia.com/product-details/434152</v>
          </cell>
          <cell r="M2625" t="str">
            <v>Not Available</v>
          </cell>
          <cell r="N2625" t="str">
            <v>https://ebooks.wileyindia.com/product-details/434152</v>
          </cell>
        </row>
        <row r="2626">
          <cell r="B2626">
            <v>9789357463478</v>
          </cell>
          <cell r="C2626">
            <v>9781118451199</v>
          </cell>
          <cell r="D2626" t="str">
            <v>Huang</v>
          </cell>
          <cell r="E2626" t="str">
            <v>Numerical Calculation of Lubrication - Methods and Programs</v>
          </cell>
          <cell r="F2626" t="str">
            <v>Engineering</v>
          </cell>
          <cell r="G2626" t="str">
            <v>Mechanical Engineering</v>
          </cell>
          <cell r="H2626">
            <v>1199</v>
          </cell>
          <cell r="I2626">
            <v>2023</v>
          </cell>
          <cell r="J2626" t="str">
            <v>Engineering</v>
          </cell>
          <cell r="K2626" t="str">
            <v>Mechanical Engineering</v>
          </cell>
          <cell r="L2626" t="str">
            <v>https://ebooks.wileyindia.com/product-details/434153</v>
          </cell>
          <cell r="M2626" t="str">
            <v>Not Available</v>
          </cell>
          <cell r="N2626" t="str">
            <v>https://ebooks.wileyindia.com/product-details/434153</v>
          </cell>
        </row>
        <row r="2627">
          <cell r="B2627">
            <v>9789357460606</v>
          </cell>
          <cell r="D2627" t="str">
            <v>Saxena</v>
          </cell>
          <cell r="E2627" t="str">
            <v>The 00001 CFO: Digital Finance Transformation in the age of x + AI</v>
          </cell>
          <cell r="F2627" t="str">
            <v>Management</v>
          </cell>
          <cell r="G2627" t="str">
            <v>Finance / Accounting</v>
          </cell>
          <cell r="H2627">
            <v>1359</v>
          </cell>
          <cell r="I2627">
            <v>2023</v>
          </cell>
          <cell r="J2627" t="str">
            <v>Management</v>
          </cell>
          <cell r="K2627" t="str">
            <v>Finance / Accounting</v>
          </cell>
          <cell r="L2627" t="str">
            <v>https://ebooks.wileyindia.com/product-details/434154</v>
          </cell>
          <cell r="M2627" t="str">
            <v>Available</v>
          </cell>
          <cell r="N2627" t="str">
            <v>https://ebooks.wileyindia.com/product-details/434154</v>
          </cell>
        </row>
        <row r="2628">
          <cell r="B2628">
            <v>9789357462624</v>
          </cell>
          <cell r="C2628">
            <v>9781119010159</v>
          </cell>
          <cell r="D2628" t="str">
            <v>CCPS</v>
          </cell>
          <cell r="E2628" t="str">
            <v>Essential Practices for Creating, Strengthening and Sustaining Process Safety Culture</v>
          </cell>
          <cell r="F2628" t="str">
            <v>Engineering</v>
          </cell>
          <cell r="G2628" t="str">
            <v>Chemical Engineering</v>
          </cell>
          <cell r="H2628">
            <v>1199</v>
          </cell>
          <cell r="I2628">
            <v>2023</v>
          </cell>
          <cell r="J2628" t="str">
            <v>Engineering</v>
          </cell>
          <cell r="K2628" t="str">
            <v>Chemical Engineering</v>
          </cell>
          <cell r="L2628" t="str">
            <v>https://ebooks.wileyindia.com/product-details/434516</v>
          </cell>
          <cell r="M2628" t="str">
            <v>Not Available</v>
          </cell>
          <cell r="N2628" t="str">
            <v>https://ebooks.wileyindia.com/product-details/434516</v>
          </cell>
        </row>
        <row r="2629">
          <cell r="B2629">
            <v>9789357462600</v>
          </cell>
          <cell r="C2629">
            <v>9780470282359</v>
          </cell>
          <cell r="D2629" t="str">
            <v>CCPS</v>
          </cell>
          <cell r="E2629" t="str">
            <v>Guidelines for Auditing Process Safety Management Systems, 2ed</v>
          </cell>
          <cell r="F2629" t="str">
            <v>Engineering</v>
          </cell>
          <cell r="G2629" t="str">
            <v>Chemical Engineering</v>
          </cell>
          <cell r="H2629">
            <v>1199</v>
          </cell>
          <cell r="I2629">
            <v>2023</v>
          </cell>
          <cell r="J2629" t="str">
            <v>Engineering</v>
          </cell>
          <cell r="K2629" t="str">
            <v>Chemical Engineering</v>
          </cell>
          <cell r="L2629" t="str">
            <v>https://ebooks.wileyindia.com/product-details/434517</v>
          </cell>
          <cell r="M2629" t="str">
            <v>Not Available</v>
          </cell>
          <cell r="N2629" t="str">
            <v>https://ebooks.wileyindia.com/product-details/434517</v>
          </cell>
        </row>
        <row r="2630">
          <cell r="B2630">
            <v>9789357463447</v>
          </cell>
          <cell r="C2630">
            <v>9781786300270</v>
          </cell>
          <cell r="D2630" t="str">
            <v>Blanquart</v>
          </cell>
          <cell r="E2630" t="str">
            <v>Towards Innovative Freight and Logistics</v>
          </cell>
          <cell r="F2630" t="str">
            <v>Engineering</v>
          </cell>
          <cell r="G2630" t="str">
            <v>Civil Engineering</v>
          </cell>
          <cell r="H2630">
            <v>1199</v>
          </cell>
          <cell r="I2630">
            <v>2023</v>
          </cell>
          <cell r="J2630" t="str">
            <v>Engineering</v>
          </cell>
          <cell r="K2630" t="str">
            <v>Civil Engineering</v>
          </cell>
          <cell r="L2630" t="str">
            <v>https://ebooks.wileyindia.com/product-details/434518</v>
          </cell>
          <cell r="M2630" t="str">
            <v>Not Available</v>
          </cell>
          <cell r="N2630" t="str">
            <v>https://ebooks.wileyindia.com/product-details/434518</v>
          </cell>
        </row>
        <row r="2631">
          <cell r="B2631">
            <v>9789357463607</v>
          </cell>
          <cell r="C2631">
            <v>9781119053651</v>
          </cell>
          <cell r="D2631" t="str">
            <v>Anderson</v>
          </cell>
          <cell r="E2631" t="str">
            <v>Introduction to Mechanical Vibrations</v>
          </cell>
          <cell r="F2631" t="str">
            <v>Engineering</v>
          </cell>
          <cell r="G2631" t="str">
            <v>Mechanical Engineering</v>
          </cell>
          <cell r="H2631">
            <v>1199</v>
          </cell>
          <cell r="I2631">
            <v>2023</v>
          </cell>
          <cell r="J2631" t="str">
            <v>Engineering</v>
          </cell>
          <cell r="K2631" t="str">
            <v>Mechanical Engineering</v>
          </cell>
          <cell r="L2631" t="str">
            <v>https://ebooks.wileyindia.com/product-details/434519</v>
          </cell>
          <cell r="M2631" t="str">
            <v>Not Available</v>
          </cell>
          <cell r="N2631" t="str">
            <v>https://ebooks.wileyindia.com/product-details/434519</v>
          </cell>
        </row>
        <row r="2632">
          <cell r="B2632">
            <v>9789357463614</v>
          </cell>
          <cell r="C2632">
            <v>9781119074175</v>
          </cell>
          <cell r="D2632" t="str">
            <v>Kundu</v>
          </cell>
          <cell r="E2632" t="str">
            <v>Theory and Practice of Aircraft Performance</v>
          </cell>
          <cell r="F2632" t="str">
            <v>Engineering</v>
          </cell>
          <cell r="G2632" t="str">
            <v>Mechanical Engineering</v>
          </cell>
          <cell r="H2632">
            <v>1199</v>
          </cell>
          <cell r="I2632">
            <v>2023</v>
          </cell>
          <cell r="J2632" t="str">
            <v>Engineering</v>
          </cell>
          <cell r="K2632" t="str">
            <v>Mechanical Engineering</v>
          </cell>
          <cell r="L2632" t="str">
            <v>https://ebooks.wileyindia.com/product-details/434520</v>
          </cell>
          <cell r="M2632" t="str">
            <v>Not Available</v>
          </cell>
          <cell r="N2632" t="str">
            <v>https://ebooks.wileyindia.com/product-details/434520</v>
          </cell>
        </row>
        <row r="2633">
          <cell r="B2633">
            <v>9789357463621</v>
          </cell>
          <cell r="C2633">
            <v>9781119087373</v>
          </cell>
          <cell r="D2633" t="str">
            <v>Reddy</v>
          </cell>
          <cell r="E2633" t="str">
            <v>Energy Principles and Variational Methods in Applied Mechanics, 3ed</v>
          </cell>
          <cell r="F2633" t="str">
            <v>Engineering</v>
          </cell>
          <cell r="G2633" t="str">
            <v>Mechanical Engineering</v>
          </cell>
          <cell r="H2633">
            <v>1199</v>
          </cell>
          <cell r="I2633">
            <v>2023</v>
          </cell>
          <cell r="J2633" t="str">
            <v>Engineering</v>
          </cell>
          <cell r="K2633" t="str">
            <v>Mechanical Engineering</v>
          </cell>
          <cell r="L2633" t="str">
            <v>https://ebooks.wileyindia.com/product-details/434521</v>
          </cell>
          <cell r="M2633" t="str">
            <v>Not Available</v>
          </cell>
          <cell r="N2633" t="str">
            <v>https://ebooks.wileyindia.com/product-details/434521</v>
          </cell>
        </row>
        <row r="2634">
          <cell r="B2634">
            <v>9789357463638</v>
          </cell>
          <cell r="C2634">
            <v>9781119078722</v>
          </cell>
          <cell r="D2634" t="str">
            <v>Kim</v>
          </cell>
          <cell r="E2634" t="str">
            <v>Introduction to Finite Element Analysis and Design, 2ed</v>
          </cell>
          <cell r="F2634" t="str">
            <v>Engineering</v>
          </cell>
          <cell r="G2634" t="str">
            <v>Mechanical Engineering</v>
          </cell>
          <cell r="H2634">
            <v>1199</v>
          </cell>
          <cell r="I2634">
            <v>2023</v>
          </cell>
          <cell r="J2634" t="str">
            <v>Engineering</v>
          </cell>
          <cell r="K2634" t="str">
            <v>Mechanical Engineering</v>
          </cell>
          <cell r="L2634" t="str">
            <v>https://ebooks.wileyindia.com/product-details/434522</v>
          </cell>
          <cell r="M2634" t="str">
            <v>Not Available</v>
          </cell>
          <cell r="N2634" t="str">
            <v>https://ebooks.wileyindia.com/product-details/434522</v>
          </cell>
        </row>
        <row r="2635">
          <cell r="B2635">
            <v>9789357463645</v>
          </cell>
          <cell r="C2635">
            <v>9781119108214</v>
          </cell>
          <cell r="D2635" t="str">
            <v>Inman</v>
          </cell>
          <cell r="E2635" t="str">
            <v>Vibration with Control, 2ed</v>
          </cell>
          <cell r="F2635" t="str">
            <v>Engineering</v>
          </cell>
          <cell r="G2635" t="str">
            <v>Mechanical Engineering</v>
          </cell>
          <cell r="H2635">
            <v>1199</v>
          </cell>
          <cell r="I2635">
            <v>2023</v>
          </cell>
          <cell r="J2635" t="str">
            <v>Engineering</v>
          </cell>
          <cell r="K2635" t="str">
            <v>Mechanical Engineering</v>
          </cell>
          <cell r="L2635" t="str">
            <v>https://ebooks.wileyindia.com/product-details/434523</v>
          </cell>
          <cell r="M2635" t="str">
            <v>Not Available</v>
          </cell>
          <cell r="N2635" t="str">
            <v>https://ebooks.wileyindia.com/product-details/434523</v>
          </cell>
        </row>
        <row r="2636">
          <cell r="B2636">
            <v>9789357463652</v>
          </cell>
          <cell r="C2636">
            <v>9781119153030</v>
          </cell>
          <cell r="D2636" t="str">
            <v>Marwala</v>
          </cell>
          <cell r="E2636" t="str">
            <v>Probabilistic Finite Element Model Updating Using Bayesian Statistics - Applications to Aeronautical and Mechanical Engineering</v>
          </cell>
          <cell r="F2636" t="str">
            <v>Engineering</v>
          </cell>
          <cell r="G2636" t="str">
            <v>Mechanical Engineering</v>
          </cell>
          <cell r="H2636">
            <v>1199</v>
          </cell>
          <cell r="I2636">
            <v>2023</v>
          </cell>
          <cell r="J2636" t="str">
            <v>Engineering</v>
          </cell>
          <cell r="K2636" t="str">
            <v>Mechanical Engineering</v>
          </cell>
          <cell r="L2636" t="str">
            <v>https://ebooks.wileyindia.com/product-details/434524</v>
          </cell>
          <cell r="M2636" t="str">
            <v>Not Available</v>
          </cell>
          <cell r="N2636" t="str">
            <v>https://ebooks.wileyindia.com/product-details/434524</v>
          </cell>
        </row>
        <row r="2637">
          <cell r="B2637">
            <v>9789357463669</v>
          </cell>
          <cell r="C2637">
            <v>9781119225126</v>
          </cell>
          <cell r="D2637" t="str">
            <v>Habchi</v>
          </cell>
          <cell r="E2637" t="str">
            <v>Finite Element Modeling of Elastohydrodynamic Lubrication Problems</v>
          </cell>
          <cell r="F2637" t="str">
            <v>Engineering</v>
          </cell>
          <cell r="G2637" t="str">
            <v>Mechanical Engineering</v>
          </cell>
          <cell r="H2637">
            <v>1199</v>
          </cell>
          <cell r="I2637">
            <v>2023</v>
          </cell>
          <cell r="J2637" t="str">
            <v>Engineering</v>
          </cell>
          <cell r="K2637" t="str">
            <v>Mechanical Engineering</v>
          </cell>
          <cell r="L2637" t="str">
            <v>https://ebooks.wileyindia.com/product-details/434525</v>
          </cell>
          <cell r="M2637" t="str">
            <v>Not Available</v>
          </cell>
          <cell r="N2637" t="str">
            <v>https://ebooks.wileyindia.com/product-details/434525</v>
          </cell>
        </row>
        <row r="2638">
          <cell r="B2638">
            <v>9789357463676</v>
          </cell>
          <cell r="C2638">
            <v>9781119293217</v>
          </cell>
          <cell r="D2638" t="str">
            <v>Shabana</v>
          </cell>
          <cell r="E2638" t="str">
            <v>Computational Continuum Mechanics, 3ed</v>
          </cell>
          <cell r="F2638" t="str">
            <v>Engineering</v>
          </cell>
          <cell r="G2638" t="str">
            <v>Mechanical Engineering</v>
          </cell>
          <cell r="H2638">
            <v>1199</v>
          </cell>
          <cell r="I2638">
            <v>2023</v>
          </cell>
          <cell r="J2638" t="str">
            <v>Engineering</v>
          </cell>
          <cell r="K2638" t="str">
            <v>Mechanical Engineering</v>
          </cell>
          <cell r="L2638" t="str">
            <v>https://ebooks.wileyindia.com/product-details/434526</v>
          </cell>
          <cell r="M2638" t="str">
            <v>Not Available</v>
          </cell>
          <cell r="N2638" t="str">
            <v>https://ebooks.wileyindia.com/product-details/434526</v>
          </cell>
        </row>
        <row r="2639">
          <cell r="B2639">
            <v>9789357463683</v>
          </cell>
          <cell r="C2639">
            <v>9781119210788</v>
          </cell>
          <cell r="D2639" t="str">
            <v>Toyserkani</v>
          </cell>
          <cell r="E2639" t="str">
            <v>Metal Additive Manufacturing</v>
          </cell>
          <cell r="F2639" t="str">
            <v>Engineering</v>
          </cell>
          <cell r="G2639" t="str">
            <v>Mechanical Engineering</v>
          </cell>
          <cell r="H2639">
            <v>1199</v>
          </cell>
          <cell r="I2639">
            <v>2023</v>
          </cell>
          <cell r="J2639" t="str">
            <v>Engineering</v>
          </cell>
          <cell r="K2639" t="str">
            <v>Mechanical Engineering</v>
          </cell>
          <cell r="L2639" t="str">
            <v>https://ebooks.wileyindia.com/product-details/434527</v>
          </cell>
          <cell r="M2639" t="str">
            <v>Not Available</v>
          </cell>
          <cell r="N2639" t="str">
            <v>https://ebooks.wileyindia.com/product-details/434527</v>
          </cell>
        </row>
        <row r="2640">
          <cell r="B2640">
            <v>9789357463690</v>
          </cell>
          <cell r="C2640">
            <v>9781119214892</v>
          </cell>
          <cell r="D2640" t="str">
            <v>Wen</v>
          </cell>
          <cell r="E2640" t="str">
            <v>Principles of Tribology, 2ed</v>
          </cell>
          <cell r="F2640" t="str">
            <v>Engineering</v>
          </cell>
          <cell r="G2640" t="str">
            <v>Mechanical Engineering</v>
          </cell>
          <cell r="H2640">
            <v>1199</v>
          </cell>
          <cell r="I2640">
            <v>2023</v>
          </cell>
          <cell r="J2640" t="str">
            <v>Engineering</v>
          </cell>
          <cell r="K2640" t="str">
            <v>Mechanical Engineering</v>
          </cell>
          <cell r="L2640" t="str">
            <v>https://ebooks.wileyindia.com/product-details/434528</v>
          </cell>
          <cell r="M2640" t="str">
            <v>Not Available</v>
          </cell>
          <cell r="N2640" t="str">
            <v>https://ebooks.wileyindia.com/product-details/434528</v>
          </cell>
        </row>
        <row r="2641">
          <cell r="B2641">
            <v>9789357463706</v>
          </cell>
          <cell r="C2641">
            <v>9781119393405</v>
          </cell>
          <cell r="D2641" t="str">
            <v>Kurdila</v>
          </cell>
          <cell r="E2641" t="str">
            <v>Vibrations of Linear Piezostructures</v>
          </cell>
          <cell r="F2641" t="str">
            <v>Engineering</v>
          </cell>
          <cell r="G2641" t="str">
            <v>Mechanical Engineering</v>
          </cell>
          <cell r="H2641">
            <v>1199</v>
          </cell>
          <cell r="I2641">
            <v>2023</v>
          </cell>
          <cell r="J2641" t="str">
            <v>Engineering</v>
          </cell>
          <cell r="K2641" t="str">
            <v>Mechanical Engineering</v>
          </cell>
          <cell r="L2641" t="str">
            <v>https://ebooks.wileyindia.com/product-details/434529</v>
          </cell>
          <cell r="M2641" t="str">
            <v>Not Available</v>
          </cell>
          <cell r="N2641" t="str">
            <v>https://ebooks.wileyindia.com/product-details/434529</v>
          </cell>
        </row>
        <row r="2642">
          <cell r="B2642">
            <v>9789357463492</v>
          </cell>
          <cell r="C2642">
            <v>9783527335572</v>
          </cell>
          <cell r="D2642" t="str">
            <v>Roth</v>
          </cell>
          <cell r="E2642" t="str">
            <v>One - Dimensional Metals - Conjugated Polymers, Organic Crystals, Carbon Nanotubes and Graphene, 3ed</v>
          </cell>
          <cell r="F2642" t="str">
            <v>Engineering</v>
          </cell>
          <cell r="G2642" t="str">
            <v>Nanotechnology</v>
          </cell>
          <cell r="H2642">
            <v>1199</v>
          </cell>
          <cell r="I2642">
            <v>2023</v>
          </cell>
          <cell r="J2642" t="str">
            <v>Engineering</v>
          </cell>
          <cell r="K2642" t="str">
            <v>Nanotechnology</v>
          </cell>
          <cell r="L2642" t="str">
            <v>https://ebooks.wileyindia.com/product-details/434530</v>
          </cell>
          <cell r="M2642" t="str">
            <v>Not Available</v>
          </cell>
          <cell r="N2642" t="str">
            <v>https://ebooks.wileyindia.com/product-details/434530</v>
          </cell>
        </row>
        <row r="2643">
          <cell r="B2643">
            <v>9789357463508</v>
          </cell>
          <cell r="C2643">
            <v>9781118457689</v>
          </cell>
          <cell r="D2643" t="str">
            <v>Khoei</v>
          </cell>
          <cell r="E2643" t="str">
            <v>Extended Finite Element Method - Theory and Applications</v>
          </cell>
          <cell r="F2643" t="str">
            <v>Engineering</v>
          </cell>
          <cell r="G2643" t="str">
            <v>Mechanical Engineering</v>
          </cell>
          <cell r="H2643">
            <v>1199</v>
          </cell>
          <cell r="I2643">
            <v>2023</v>
          </cell>
          <cell r="J2643" t="str">
            <v>Engineering</v>
          </cell>
          <cell r="K2643" t="str">
            <v>Mechanical Engineering</v>
          </cell>
          <cell r="L2643" t="str">
            <v>https://ebooks.wileyindia.com/product-details/434531</v>
          </cell>
          <cell r="M2643" t="str">
            <v>Not Available</v>
          </cell>
          <cell r="N2643" t="str">
            <v>https://ebooks.wileyindia.com/product-details/434531</v>
          </cell>
        </row>
        <row r="2644">
          <cell r="B2644">
            <v>9789357463515</v>
          </cell>
          <cell r="C2644">
            <v>9781118479995</v>
          </cell>
          <cell r="D2644" t="str">
            <v>Eriksson</v>
          </cell>
          <cell r="E2644" t="str">
            <v>Modeling and Control of Engines and Drivelines</v>
          </cell>
          <cell r="F2644" t="str">
            <v>Engineering</v>
          </cell>
          <cell r="G2644" t="str">
            <v>Mechanical Engineering</v>
          </cell>
          <cell r="H2644">
            <v>1199</v>
          </cell>
          <cell r="I2644">
            <v>2023</v>
          </cell>
          <cell r="J2644" t="str">
            <v>Engineering</v>
          </cell>
          <cell r="K2644" t="str">
            <v>Mechanical Engineering</v>
          </cell>
          <cell r="L2644" t="str">
            <v>https://ebooks.wileyindia.com/product-details/434532</v>
          </cell>
          <cell r="M2644" t="str">
            <v>Not Available</v>
          </cell>
          <cell r="N2644" t="str">
            <v>https://ebooks.wileyindia.com/product-details/434532</v>
          </cell>
        </row>
        <row r="2645">
          <cell r="B2645">
            <v>9789357463522</v>
          </cell>
          <cell r="C2645">
            <v>9781118511497</v>
          </cell>
          <cell r="D2645" t="str">
            <v>Bender</v>
          </cell>
          <cell r="E2645" t="str">
            <v>Air Bearings - Theory, Design and Applications</v>
          </cell>
          <cell r="F2645" t="str">
            <v>Engineering</v>
          </cell>
          <cell r="G2645" t="str">
            <v>Mechanical Engineering</v>
          </cell>
          <cell r="H2645">
            <v>1199</v>
          </cell>
          <cell r="I2645">
            <v>2023</v>
          </cell>
          <cell r="J2645" t="str">
            <v>Engineering</v>
          </cell>
          <cell r="K2645" t="str">
            <v>Mechanical Engineering</v>
          </cell>
          <cell r="L2645" t="str">
            <v>https://ebooks.wileyindia.com/product-details/434533</v>
          </cell>
          <cell r="M2645" t="str">
            <v>Not Available</v>
          </cell>
          <cell r="N2645" t="str">
            <v>https://ebooks.wileyindia.com/product-details/434533</v>
          </cell>
        </row>
        <row r="2646">
          <cell r="B2646">
            <v>9789357466875</v>
          </cell>
          <cell r="C2646">
            <v>9780470398555</v>
          </cell>
          <cell r="D2646" t="str">
            <v>Ashford</v>
          </cell>
          <cell r="E2646" t="str">
            <v>Airport Engineering - Planning, Design and Development of 21st Century Airports, 4ed</v>
          </cell>
          <cell r="F2646" t="str">
            <v>Engineering</v>
          </cell>
          <cell r="G2646" t="str">
            <v>Civil Engineering</v>
          </cell>
          <cell r="H2646">
            <v>1199</v>
          </cell>
          <cell r="I2646">
            <v>2023</v>
          </cell>
          <cell r="J2646" t="str">
            <v>Engineering</v>
          </cell>
          <cell r="K2646" t="str">
            <v>Civil Engineering</v>
          </cell>
          <cell r="L2646" t="str">
            <v>https://ebooks.wileyindia.com/product-details/434534</v>
          </cell>
          <cell r="M2646" t="str">
            <v>Not Available</v>
          </cell>
          <cell r="N2646" t="str">
            <v>https://ebooks.wileyindia.com/product-details/434534</v>
          </cell>
        </row>
        <row r="2647">
          <cell r="B2647">
            <v>9789357466882</v>
          </cell>
          <cell r="C2647">
            <v>9780471632658</v>
          </cell>
          <cell r="D2647" t="str">
            <v>Vuchic</v>
          </cell>
          <cell r="E2647" t="str">
            <v>Urban Transit - Operations, Planning and Economics</v>
          </cell>
          <cell r="F2647" t="str">
            <v>Engineering</v>
          </cell>
          <cell r="G2647" t="str">
            <v>Civil Engineering</v>
          </cell>
          <cell r="H2647">
            <v>1199</v>
          </cell>
          <cell r="I2647">
            <v>2023</v>
          </cell>
          <cell r="J2647" t="str">
            <v>Engineering</v>
          </cell>
          <cell r="K2647" t="str">
            <v>Civil Engineering</v>
          </cell>
          <cell r="L2647" t="str">
            <v>https://ebooks.wileyindia.com/product-details/434535</v>
          </cell>
          <cell r="M2647" t="str">
            <v>Not Available</v>
          </cell>
          <cell r="N2647" t="str">
            <v>https://ebooks.wileyindia.com/product-details/434535</v>
          </cell>
        </row>
        <row r="2648">
          <cell r="B2648">
            <v>9789357466905</v>
          </cell>
          <cell r="C2648">
            <v>9781119015642</v>
          </cell>
          <cell r="D2648" t="str">
            <v>Banerjee</v>
          </cell>
          <cell r="E2648" t="str">
            <v>Flexible Multibody Dynamics - Efficient Formulations and Applications</v>
          </cell>
          <cell r="F2648" t="str">
            <v>Engineering</v>
          </cell>
          <cell r="G2648" t="str">
            <v>Mechanical Engineering</v>
          </cell>
          <cell r="H2648">
            <v>1199</v>
          </cell>
          <cell r="I2648">
            <v>2023</v>
          </cell>
          <cell r="J2648" t="str">
            <v>Engineering</v>
          </cell>
          <cell r="K2648" t="str">
            <v>Mechanical Engineering</v>
          </cell>
          <cell r="L2648" t="str">
            <v>https://ebooks.wileyindia.com/product-details/434536</v>
          </cell>
          <cell r="M2648" t="str">
            <v>Available</v>
          </cell>
          <cell r="N2648" t="str">
            <v>https://ebooks.wileyindia.com/product-details/434536</v>
          </cell>
        </row>
        <row r="2649">
          <cell r="B2649">
            <v>9789357463904</v>
          </cell>
          <cell r="C2649">
            <v>9781119731863</v>
          </cell>
          <cell r="D2649" t="str">
            <v>Farmer</v>
          </cell>
          <cell r="E2649" t="str">
            <v>Cost Accounting: With Integrated Data Analytics, 1ed</v>
          </cell>
          <cell r="F2649" t="str">
            <v>Management</v>
          </cell>
          <cell r="G2649" t="str">
            <v>Finance / Accounting</v>
          </cell>
          <cell r="H2649">
            <v>1099</v>
          </cell>
          <cell r="I2649">
            <v>2023</v>
          </cell>
          <cell r="J2649" t="str">
            <v>Management</v>
          </cell>
          <cell r="K2649" t="str">
            <v>Finance / Accounting</v>
          </cell>
          <cell r="L2649" t="str">
            <v>https://ebooks.wileyindia.com/product-details/436500</v>
          </cell>
          <cell r="M2649" t="str">
            <v>Not Available</v>
          </cell>
          <cell r="N2649" t="str">
            <v>https://ebooks.wileyindia.com/product-details/436500</v>
          </cell>
        </row>
        <row r="2650">
          <cell r="B2650">
            <v>9789357460873</v>
          </cell>
          <cell r="C2650">
            <v>9781119559849</v>
          </cell>
          <cell r="D2650" t="str">
            <v>Shapiro</v>
          </cell>
          <cell r="E2650" t="str">
            <v>International Financial Management, 11ed (An Indian Adaptation)</v>
          </cell>
          <cell r="F2650" t="str">
            <v>Management</v>
          </cell>
          <cell r="G2650" t="str">
            <v>Finance / Accounting</v>
          </cell>
          <cell r="H2650">
            <v>1079</v>
          </cell>
          <cell r="I2650">
            <v>2023</v>
          </cell>
          <cell r="J2650" t="str">
            <v>Management</v>
          </cell>
          <cell r="K2650" t="str">
            <v>Finance / Accounting</v>
          </cell>
          <cell r="L2650" t="str">
            <v>https://ebooks.wileyindia.com/product-details/436502</v>
          </cell>
          <cell r="M2650" t="str">
            <v>Available</v>
          </cell>
          <cell r="N2650" t="str">
            <v>https://ebooks.wileyindia.com/product-details/436502</v>
          </cell>
        </row>
        <row r="2651">
          <cell r="B2651">
            <v>9789357466936</v>
          </cell>
          <cell r="C2651">
            <v>9780471692140</v>
          </cell>
          <cell r="D2651" t="str">
            <v>Murphy</v>
          </cell>
          <cell r="E2651" t="str">
            <v>Fundamentals of Light Microscopy and Electronic Imaging, 2ed</v>
          </cell>
          <cell r="F2651" t="str">
            <v>Sciences</v>
          </cell>
          <cell r="G2651" t="str">
            <v>Life Science</v>
          </cell>
          <cell r="H2651">
            <v>1099</v>
          </cell>
          <cell r="I2651">
            <v>2023</v>
          </cell>
          <cell r="J2651" t="str">
            <v>Sciences</v>
          </cell>
          <cell r="K2651" t="str">
            <v>Life Science</v>
          </cell>
          <cell r="L2651" t="str">
            <v>https://ebooks.wileyindia.com/product-details/436503</v>
          </cell>
          <cell r="M2651" t="str">
            <v>Not Available</v>
          </cell>
          <cell r="N2651" t="str">
            <v>https://ebooks.wileyindia.com/product-details/436503</v>
          </cell>
        </row>
        <row r="2652">
          <cell r="B2652">
            <v>9789357463720</v>
          </cell>
          <cell r="C2652">
            <v>9781119474623</v>
          </cell>
          <cell r="D2652" t="str">
            <v>Zikanov</v>
          </cell>
          <cell r="E2652" t="str">
            <v>Essential Computational Fluid Dynamics, 2ed</v>
          </cell>
          <cell r="F2652" t="str">
            <v>Engineering</v>
          </cell>
          <cell r="G2652" t="str">
            <v>Mechanical Engineering</v>
          </cell>
          <cell r="H2652">
            <v>1099</v>
          </cell>
          <cell r="I2652">
            <v>2023</v>
          </cell>
          <cell r="J2652" t="str">
            <v>Engineering</v>
          </cell>
          <cell r="K2652" t="str">
            <v>Mechanical Engineering</v>
          </cell>
          <cell r="L2652" t="str">
            <v>https://ebooks.wileyindia.com/product-details/436504</v>
          </cell>
          <cell r="M2652" t="str">
            <v>Not Available</v>
          </cell>
          <cell r="N2652" t="str">
            <v>https://ebooks.wileyindia.com/product-details/436504</v>
          </cell>
        </row>
        <row r="2653">
          <cell r="B2653">
            <v>9789357463737</v>
          </cell>
          <cell r="C2653">
            <v>9781119477556</v>
          </cell>
          <cell r="D2653" t="str">
            <v>Randall</v>
          </cell>
          <cell r="E2653" t="str">
            <v>Vibration - based Condition Monitoring - Industrial, Automotive and Aerospace Applications, 2ed</v>
          </cell>
          <cell r="F2653" t="str">
            <v>Engineering</v>
          </cell>
          <cell r="G2653" t="str">
            <v>Mechanical Engineering</v>
          </cell>
          <cell r="H2653">
            <v>1099</v>
          </cell>
          <cell r="I2653">
            <v>2023</v>
          </cell>
          <cell r="J2653" t="str">
            <v>Engineering</v>
          </cell>
          <cell r="K2653" t="str">
            <v>Mechanical Engineering</v>
          </cell>
          <cell r="L2653" t="str">
            <v>https://ebooks.wileyindia.com/product-details/436505</v>
          </cell>
          <cell r="M2653" t="str">
            <v>Not Available</v>
          </cell>
          <cell r="N2653" t="str">
            <v>https://ebooks.wileyindia.com/product-details/436505</v>
          </cell>
        </row>
        <row r="2654">
          <cell r="B2654">
            <v>9789357463744</v>
          </cell>
          <cell r="C2654">
            <v>9781119506355</v>
          </cell>
          <cell r="D2654" t="str">
            <v>Zheng</v>
          </cell>
          <cell r="E2654" t="str">
            <v>Vibration Assisted Machining - Theory, Modelling and Applications</v>
          </cell>
          <cell r="F2654" t="str">
            <v>Engineering</v>
          </cell>
          <cell r="G2654" t="str">
            <v>Mechanical Engineering</v>
          </cell>
          <cell r="H2654">
            <v>999</v>
          </cell>
          <cell r="I2654">
            <v>2023</v>
          </cell>
          <cell r="J2654" t="str">
            <v>Engineering</v>
          </cell>
          <cell r="K2654" t="str">
            <v>Mechanical Engineering</v>
          </cell>
          <cell r="L2654" t="str">
            <v>https://ebooks.wileyindia.com/product-details/436506</v>
          </cell>
          <cell r="M2654" t="str">
            <v>Not Available</v>
          </cell>
          <cell r="N2654" t="str">
            <v>https://ebooks.wileyindia.com/product-details/436506</v>
          </cell>
        </row>
        <row r="2655">
          <cell r="B2655">
            <v>9789357463751</v>
          </cell>
          <cell r="C2655">
            <v>9781119600909</v>
          </cell>
          <cell r="D2655" t="str">
            <v>Taroco</v>
          </cell>
          <cell r="E2655" t="str">
            <v>Introduction to the Variational Formulation in Mechanics - Fundamentals and Applications</v>
          </cell>
          <cell r="F2655" t="str">
            <v>Engineering</v>
          </cell>
          <cell r="G2655" t="str">
            <v>Mechanical Engineering</v>
          </cell>
          <cell r="H2655">
            <v>1099</v>
          </cell>
          <cell r="I2655">
            <v>2023</v>
          </cell>
          <cell r="J2655" t="str">
            <v>Engineering</v>
          </cell>
          <cell r="K2655" t="str">
            <v>Mechanical Engineering</v>
          </cell>
          <cell r="L2655" t="str">
            <v>https://ebooks.wileyindia.com/product-details/436507</v>
          </cell>
          <cell r="M2655" t="str">
            <v>Not Available</v>
          </cell>
          <cell r="N2655" t="str">
            <v>https://ebooks.wileyindia.com/product-details/436507</v>
          </cell>
        </row>
        <row r="2656">
          <cell r="B2656">
            <v>9789357463768</v>
          </cell>
          <cell r="C2656">
            <v>9781119661313</v>
          </cell>
          <cell r="D2656" t="str">
            <v>Abbasov</v>
          </cell>
          <cell r="E2656" t="str">
            <v>Computer Modeling in the Aerospace Industry</v>
          </cell>
          <cell r="F2656" t="str">
            <v>Engineering</v>
          </cell>
          <cell r="G2656" t="str">
            <v>Mechanical Engineering</v>
          </cell>
          <cell r="H2656">
            <v>899</v>
          </cell>
          <cell r="I2656">
            <v>2023</v>
          </cell>
          <cell r="J2656" t="str">
            <v>Engineering</v>
          </cell>
          <cell r="K2656" t="str">
            <v>Mechanical Engineering</v>
          </cell>
          <cell r="L2656" t="str">
            <v>https://ebooks.wileyindia.com/product-details/436508</v>
          </cell>
          <cell r="M2656" t="str">
            <v>Not Available</v>
          </cell>
          <cell r="N2656" t="str">
            <v>https://ebooks.wileyindia.com/product-details/436508</v>
          </cell>
        </row>
        <row r="2657">
          <cell r="B2657">
            <v>9789357466929</v>
          </cell>
          <cell r="C2657">
            <v>9781848216679</v>
          </cell>
          <cell r="D2657" t="str">
            <v>Estampe</v>
          </cell>
          <cell r="E2657" t="str">
            <v>Supply Chain Performance and Evaluation Models</v>
          </cell>
          <cell r="F2657" t="str">
            <v>Engineering</v>
          </cell>
          <cell r="G2657" t="str">
            <v>Mechanical Engineering</v>
          </cell>
          <cell r="H2657">
            <v>799</v>
          </cell>
          <cell r="I2657">
            <v>2023</v>
          </cell>
          <cell r="J2657" t="str">
            <v>Engineering</v>
          </cell>
          <cell r="K2657" t="str">
            <v>Mechanical Engineering</v>
          </cell>
          <cell r="L2657" t="str">
            <v>https://ebooks.wileyindia.com/product-details/436509</v>
          </cell>
          <cell r="M2657" t="str">
            <v>Not Available</v>
          </cell>
          <cell r="N2657" t="str">
            <v>https://ebooks.wileyindia.com/product-details/436509</v>
          </cell>
        </row>
        <row r="2658">
          <cell r="B2658">
            <v>9789357466738</v>
          </cell>
          <cell r="C2658">
            <v>9781119569114</v>
          </cell>
          <cell r="D2658" t="str">
            <v>Vacca</v>
          </cell>
          <cell r="E2658" t="str">
            <v>Hydraulic Fluid Power - Fundamentals, Applications and Circuit Design</v>
          </cell>
          <cell r="F2658" t="str">
            <v>Engineering</v>
          </cell>
          <cell r="G2658" t="str">
            <v>Mechanical Engineering</v>
          </cell>
          <cell r="H2658">
            <v>1099</v>
          </cell>
          <cell r="I2658">
            <v>2023</v>
          </cell>
          <cell r="J2658" t="str">
            <v>Engineering</v>
          </cell>
          <cell r="K2658" t="str">
            <v>Mechanical Engineering</v>
          </cell>
          <cell r="L2658" t="str">
            <v>https://ebooks.wileyindia.com/product-details/436510</v>
          </cell>
          <cell r="M2658" t="str">
            <v>Not Available</v>
          </cell>
          <cell r="N2658" t="str">
            <v>https://ebooks.wileyindia.com/product-details/436510</v>
          </cell>
        </row>
        <row r="2659">
          <cell r="B2659">
            <v>9789357466745</v>
          </cell>
          <cell r="C2659">
            <v>9781119945031</v>
          </cell>
          <cell r="D2659" t="str">
            <v>Nomura</v>
          </cell>
          <cell r="E2659" t="str">
            <v>Micromechanics with Mathematica</v>
          </cell>
          <cell r="F2659" t="str">
            <v>Engineering</v>
          </cell>
          <cell r="G2659" t="str">
            <v>Mechanical Engineering</v>
          </cell>
          <cell r="H2659">
            <v>799</v>
          </cell>
          <cell r="I2659">
            <v>2023</v>
          </cell>
          <cell r="J2659" t="str">
            <v>Engineering</v>
          </cell>
          <cell r="K2659" t="str">
            <v>Mechanical Engineering</v>
          </cell>
          <cell r="L2659" t="str">
            <v>https://ebooks.wileyindia.com/product-details/436511</v>
          </cell>
          <cell r="M2659" t="str">
            <v>Not Available</v>
          </cell>
          <cell r="N2659" t="str">
            <v>https://ebooks.wileyindia.com/product-details/436511</v>
          </cell>
        </row>
        <row r="2660">
          <cell r="B2660">
            <v>9789357466752</v>
          </cell>
          <cell r="C2660">
            <v>9781119950189</v>
          </cell>
          <cell r="D2660" t="str">
            <v>Tanelli</v>
          </cell>
          <cell r="E2660" t="str">
            <v>Modelling, Simulation and Control of Two - Wheeled Vehicles</v>
          </cell>
          <cell r="F2660" t="str">
            <v>Engineering</v>
          </cell>
          <cell r="G2660" t="str">
            <v>Mechanical Engineering</v>
          </cell>
          <cell r="H2660">
            <v>899</v>
          </cell>
          <cell r="I2660">
            <v>2023</v>
          </cell>
          <cell r="J2660" t="str">
            <v>Engineering</v>
          </cell>
          <cell r="K2660" t="str">
            <v>Mechanical Engineering</v>
          </cell>
          <cell r="L2660" t="str">
            <v>https://ebooks.wileyindia.com/product-details/436512</v>
          </cell>
          <cell r="M2660" t="str">
            <v>Not Available</v>
          </cell>
          <cell r="N2660" t="str">
            <v>https://ebooks.wileyindia.com/product-details/436512</v>
          </cell>
        </row>
        <row r="2661">
          <cell r="B2661">
            <v>9789357466769</v>
          </cell>
          <cell r="C2661">
            <v>9781119952275</v>
          </cell>
          <cell r="D2661" t="str">
            <v>Sigrist</v>
          </cell>
          <cell r="E2661" t="str">
            <v>Fluid - Structure Interaction - An Introduction to Finite Element Coupling</v>
          </cell>
          <cell r="F2661" t="str">
            <v>Engineering</v>
          </cell>
          <cell r="G2661" t="str">
            <v>Mechanical Engineering</v>
          </cell>
          <cell r="H2661">
            <v>999</v>
          </cell>
          <cell r="I2661">
            <v>2023</v>
          </cell>
          <cell r="J2661" t="str">
            <v>Engineering</v>
          </cell>
          <cell r="K2661" t="str">
            <v>Mechanical Engineering</v>
          </cell>
          <cell r="L2661" t="str">
            <v>https://ebooks.wileyindia.com/product-details/436513</v>
          </cell>
          <cell r="M2661" t="str">
            <v>Not Available</v>
          </cell>
          <cell r="N2661" t="str">
            <v>https://ebooks.wileyindia.com/product-details/436513</v>
          </cell>
        </row>
        <row r="2662">
          <cell r="B2662">
            <v>9789357466776</v>
          </cell>
          <cell r="C2662">
            <v>9781119500285</v>
          </cell>
          <cell r="D2662" t="str">
            <v>Kundu</v>
          </cell>
          <cell r="E2662" t="str">
            <v>Conceptual Aircraft Design - An Industrial Approach</v>
          </cell>
          <cell r="F2662" t="str">
            <v>Engineering</v>
          </cell>
          <cell r="G2662" t="str">
            <v>Aerospace Engineering</v>
          </cell>
          <cell r="H2662">
            <v>1499</v>
          </cell>
          <cell r="I2662">
            <v>2023</v>
          </cell>
          <cell r="J2662" t="str">
            <v>Engineering</v>
          </cell>
          <cell r="K2662" t="str">
            <v>Aerospace Engineering</v>
          </cell>
          <cell r="L2662" t="str">
            <v>https://ebooks.wileyindia.com/product-details/436514</v>
          </cell>
          <cell r="M2662" t="str">
            <v>Not Available</v>
          </cell>
          <cell r="N2662" t="str">
            <v>https://ebooks.wileyindia.com/product-details/436514</v>
          </cell>
        </row>
        <row r="2663">
          <cell r="B2663">
            <v>9789357466783</v>
          </cell>
          <cell r="C2663">
            <v>9781786301154</v>
          </cell>
          <cell r="D2663" t="str">
            <v>Bouvet</v>
          </cell>
          <cell r="E2663" t="str">
            <v>Mechanics of Aeronautical Solids, Materials and Structures</v>
          </cell>
          <cell r="F2663" t="str">
            <v>Engineering</v>
          </cell>
          <cell r="G2663" t="str">
            <v>Mechanical Engineering</v>
          </cell>
          <cell r="H2663">
            <v>799</v>
          </cell>
          <cell r="I2663">
            <v>2023</v>
          </cell>
          <cell r="J2663" t="str">
            <v>Engineering</v>
          </cell>
          <cell r="K2663" t="str">
            <v>Mechanical Engineering</v>
          </cell>
          <cell r="L2663" t="str">
            <v>https://ebooks.wileyindia.com/product-details/436515</v>
          </cell>
          <cell r="M2663" t="str">
            <v>Not Available</v>
          </cell>
          <cell r="N2663" t="str">
            <v>https://ebooks.wileyindia.com/product-details/436515</v>
          </cell>
        </row>
        <row r="2664">
          <cell r="B2664">
            <v>9789357466790</v>
          </cell>
          <cell r="C2664">
            <v>9781786305312</v>
          </cell>
          <cell r="D2664" t="str">
            <v>Ionescu</v>
          </cell>
          <cell r="E2664" t="str">
            <v>Mechanics and Physics of Solids at Micro - and Nano - Scales</v>
          </cell>
          <cell r="F2664" t="str">
            <v>Engineering</v>
          </cell>
          <cell r="G2664" t="str">
            <v>Mechanical Engineering</v>
          </cell>
          <cell r="H2664">
            <v>799</v>
          </cell>
          <cell r="I2664">
            <v>2023</v>
          </cell>
          <cell r="J2664" t="str">
            <v>Engineering</v>
          </cell>
          <cell r="K2664" t="str">
            <v>Mechanical Engineering</v>
          </cell>
          <cell r="L2664" t="str">
            <v>https://ebooks.wileyindia.com/product-details/436516</v>
          </cell>
          <cell r="M2664" t="str">
            <v>Not Available</v>
          </cell>
          <cell r="N2664" t="str">
            <v>https://ebooks.wileyindia.com/product-details/436516</v>
          </cell>
        </row>
        <row r="2665">
          <cell r="B2665">
            <v>9789357466813</v>
          </cell>
          <cell r="C2665">
            <v>9781848215221</v>
          </cell>
          <cell r="D2665" t="str">
            <v>Karlicic</v>
          </cell>
          <cell r="E2665" t="str">
            <v>Non - local Structural Mechanics</v>
          </cell>
          <cell r="F2665" t="str">
            <v>Engineering</v>
          </cell>
          <cell r="G2665" t="str">
            <v>Mechanical Engineering</v>
          </cell>
          <cell r="H2665">
            <v>799</v>
          </cell>
          <cell r="I2665">
            <v>2023</v>
          </cell>
          <cell r="J2665" t="str">
            <v>Engineering</v>
          </cell>
          <cell r="K2665" t="str">
            <v>Mechanical Engineering</v>
          </cell>
          <cell r="L2665" t="str">
            <v>https://ebooks.wileyindia.com/product-details/436517</v>
          </cell>
          <cell r="M2665" t="str">
            <v>Not Available</v>
          </cell>
          <cell r="N2665" t="str">
            <v>https://ebooks.wileyindia.com/product-details/436517</v>
          </cell>
        </row>
        <row r="2666">
          <cell r="B2666">
            <v>9789357466899</v>
          </cell>
          <cell r="C2666">
            <v>9781119102519</v>
          </cell>
          <cell r="D2666" t="str">
            <v>Ogundare</v>
          </cell>
          <cell r="E2666" t="str">
            <v>Precision Surveying - The Principles and Geomatics Practice</v>
          </cell>
          <cell r="F2666" t="str">
            <v>Engineering</v>
          </cell>
          <cell r="G2666" t="str">
            <v>Civil Engineering</v>
          </cell>
          <cell r="H2666">
            <v>999</v>
          </cell>
          <cell r="I2666">
            <v>2023</v>
          </cell>
          <cell r="J2666" t="str">
            <v>Engineering</v>
          </cell>
          <cell r="K2666" t="str">
            <v>Civil Engineering</v>
          </cell>
          <cell r="L2666" t="str">
            <v>https://ebooks.wileyindia.com/product-details/436518</v>
          </cell>
          <cell r="M2666" t="str">
            <v>Not Available</v>
          </cell>
          <cell r="N2666" t="str">
            <v>https://ebooks.wileyindia.com/product-details/436518</v>
          </cell>
        </row>
        <row r="2667">
          <cell r="B2667">
            <v>9789357466912</v>
          </cell>
          <cell r="C2667">
            <v>9781119772392</v>
          </cell>
          <cell r="D2667" t="str">
            <v>Badick</v>
          </cell>
          <cell r="E2667" t="str">
            <v>Flight Theory and Aerodynamics: A Practical Guide for Operational Safety, 4ed</v>
          </cell>
          <cell r="F2667" t="str">
            <v>Engineering</v>
          </cell>
          <cell r="G2667" t="str">
            <v>Mechanical Engineering</v>
          </cell>
          <cell r="H2667">
            <v>999</v>
          </cell>
          <cell r="I2667">
            <v>2023</v>
          </cell>
          <cell r="J2667" t="str">
            <v>Engineering</v>
          </cell>
          <cell r="K2667" t="str">
            <v>Mechanical Engineering</v>
          </cell>
          <cell r="L2667" t="str">
            <v>https://ebooks.wileyindia.com/product-details/439026</v>
          </cell>
          <cell r="M2667" t="str">
            <v>Not Available</v>
          </cell>
          <cell r="N2667" t="str">
            <v>https://ebooks.wileyindia.com/product-details/439026</v>
          </cell>
        </row>
        <row r="2668">
          <cell r="B2668">
            <v>9789357466806</v>
          </cell>
          <cell r="C2668">
            <v>9781848213975</v>
          </cell>
          <cell r="D2668" t="str">
            <v>Boutier</v>
          </cell>
          <cell r="E2668" t="str">
            <v>Laser Velocimetry in Fluid Mechanics</v>
          </cell>
          <cell r="F2668" t="str">
            <v>Engineering</v>
          </cell>
          <cell r="G2668" t="str">
            <v>Mechanical Engineering</v>
          </cell>
          <cell r="H2668">
            <v>999</v>
          </cell>
          <cell r="I2668">
            <v>2023</v>
          </cell>
          <cell r="J2668" t="str">
            <v>Engineering</v>
          </cell>
          <cell r="K2668" t="str">
            <v>Mechanical Engineering</v>
          </cell>
          <cell r="L2668" t="str">
            <v>https://ebooks.wileyindia.com/product-details/439027</v>
          </cell>
          <cell r="M2668" t="str">
            <v>Not Available</v>
          </cell>
          <cell r="N2668" t="str">
            <v>https://ebooks.wileyindia.com/product-details/439027</v>
          </cell>
        </row>
        <row r="2669">
          <cell r="B2669">
            <v>9789357466820</v>
          </cell>
          <cell r="C2669">
            <v>9781848219397</v>
          </cell>
          <cell r="D2669" t="str">
            <v>Hami</v>
          </cell>
          <cell r="E2669" t="str">
            <v>Fluid - Structure Interactions and Uncertainties: Ansys and Fluent Tools, Vol 6</v>
          </cell>
          <cell r="F2669" t="str">
            <v>Engineering</v>
          </cell>
          <cell r="G2669" t="str">
            <v>Mechanical Engineering</v>
          </cell>
          <cell r="H2669">
            <v>999</v>
          </cell>
          <cell r="I2669">
            <v>2023</v>
          </cell>
          <cell r="J2669" t="str">
            <v>Engineering</v>
          </cell>
          <cell r="K2669" t="str">
            <v>Mechanical Engineering</v>
          </cell>
          <cell r="L2669" t="str">
            <v>https://ebooks.wileyindia.com/product-details/439028</v>
          </cell>
          <cell r="M2669" t="str">
            <v>Not Available</v>
          </cell>
          <cell r="N2669" t="str">
            <v>https://ebooks.wileyindia.com/product-details/439028</v>
          </cell>
        </row>
        <row r="2670">
          <cell r="B2670">
            <v>9789357466837</v>
          </cell>
          <cell r="C2670">
            <v>9781848219472</v>
          </cell>
          <cell r="D2670" t="str">
            <v>Radi</v>
          </cell>
          <cell r="E2670" t="str">
            <v>Material Forming Processes: Simulation, Drawing, Hydroforming and Additive Manufacturing, Vol 1</v>
          </cell>
          <cell r="F2670" t="str">
            <v>Engineering</v>
          </cell>
          <cell r="G2670" t="str">
            <v>Mechanical Engineering</v>
          </cell>
          <cell r="H2670">
            <v>899</v>
          </cell>
          <cell r="I2670">
            <v>2023</v>
          </cell>
          <cell r="J2670" t="str">
            <v>Engineering</v>
          </cell>
          <cell r="K2670" t="str">
            <v>Mechanical Engineering</v>
          </cell>
          <cell r="L2670" t="str">
            <v>https://ebooks.wileyindia.com/product-details/439029</v>
          </cell>
          <cell r="M2670" t="str">
            <v>Not Available</v>
          </cell>
          <cell r="N2670" t="str">
            <v>https://ebooks.wileyindia.com/product-details/439029</v>
          </cell>
        </row>
        <row r="2671">
          <cell r="B2671">
            <v>9789357466844</v>
          </cell>
          <cell r="C2671">
            <v>9780471720850</v>
          </cell>
          <cell r="D2671" t="str">
            <v>Brown</v>
          </cell>
          <cell r="E2671" t="str">
            <v>Magnetic Resonance Imaging: Physical Principles and Sequence Design, 2ed</v>
          </cell>
          <cell r="F2671" t="str">
            <v>Sciences</v>
          </cell>
          <cell r="G2671" t="str">
            <v>Medical</v>
          </cell>
          <cell r="H2671">
            <v>1149</v>
          </cell>
          <cell r="I2671">
            <v>2023</v>
          </cell>
          <cell r="J2671" t="str">
            <v>Sciences</v>
          </cell>
          <cell r="K2671" t="str">
            <v>Medical</v>
          </cell>
          <cell r="L2671" t="str">
            <v>https://ebooks.wileyindia.com/product-details/439030</v>
          </cell>
          <cell r="M2671" t="str">
            <v>Not Available</v>
          </cell>
          <cell r="N2671" t="str">
            <v>https://ebooks.wileyindia.com/product-details/439030</v>
          </cell>
        </row>
        <row r="2672">
          <cell r="B2672">
            <v>9789357468022</v>
          </cell>
          <cell r="C2672">
            <v>9783527344710</v>
          </cell>
          <cell r="D2672" t="str">
            <v>Sohail</v>
          </cell>
          <cell r="E2672" t="str">
            <v>Computational Approaches in Biomedical Nano - Engineering</v>
          </cell>
          <cell r="F2672" t="str">
            <v>Sciences</v>
          </cell>
          <cell r="G2672" t="str">
            <v>Biotechnology</v>
          </cell>
          <cell r="H2672">
            <v>999</v>
          </cell>
          <cell r="I2672">
            <v>2023</v>
          </cell>
          <cell r="J2672" t="str">
            <v>Sciences</v>
          </cell>
          <cell r="K2672" t="str">
            <v>Biotechnology</v>
          </cell>
          <cell r="L2672" t="str">
            <v>https://ebooks.wileyindia.com/product-details/439031</v>
          </cell>
          <cell r="M2672" t="str">
            <v>Not Available</v>
          </cell>
          <cell r="N2672" t="str">
            <v>https://ebooks.wileyindia.com/product-details/439031</v>
          </cell>
        </row>
        <row r="2673">
          <cell r="B2673">
            <v>9789357467094</v>
          </cell>
          <cell r="C2673">
            <v>9780470768174</v>
          </cell>
          <cell r="D2673" t="str">
            <v>Wei</v>
          </cell>
          <cell r="E2673" t="str">
            <v>Great Inventions that Changed the World</v>
          </cell>
          <cell r="F2673" t="str">
            <v>Sciences</v>
          </cell>
          <cell r="G2673" t="str">
            <v>Chemistry</v>
          </cell>
          <cell r="H2673">
            <v>999</v>
          </cell>
          <cell r="I2673">
            <v>2023</v>
          </cell>
          <cell r="J2673" t="str">
            <v>Sciences</v>
          </cell>
          <cell r="K2673" t="str">
            <v>Chemistry</v>
          </cell>
          <cell r="L2673" t="str">
            <v>https://ebooks.wileyindia.com/product-details/439032</v>
          </cell>
          <cell r="M2673" t="str">
            <v>Not Available</v>
          </cell>
          <cell r="N2673" t="str">
            <v>https://ebooks.wileyindia.com/product-details/439032</v>
          </cell>
        </row>
        <row r="2674">
          <cell r="B2674">
            <v>9789357467032</v>
          </cell>
          <cell r="C2674">
            <v>9783527344635</v>
          </cell>
          <cell r="D2674" t="str">
            <v>Haschke</v>
          </cell>
          <cell r="E2674" t="str">
            <v>X - Ray Fluorescence Spectroscopy for Laboratory Applications</v>
          </cell>
          <cell r="F2674" t="str">
            <v>Sciences</v>
          </cell>
          <cell r="G2674" t="str">
            <v>Chemistry</v>
          </cell>
          <cell r="H2674">
            <v>999</v>
          </cell>
          <cell r="I2674">
            <v>2023</v>
          </cell>
          <cell r="J2674" t="str">
            <v>Sciences</v>
          </cell>
          <cell r="K2674" t="str">
            <v>Chemistry</v>
          </cell>
          <cell r="L2674" t="str">
            <v>https://ebooks.wileyindia.com/product-details/439033</v>
          </cell>
          <cell r="M2674" t="str">
            <v>Not Available</v>
          </cell>
          <cell r="N2674" t="str">
            <v>https://ebooks.wileyindia.com/product-details/439033</v>
          </cell>
        </row>
        <row r="2675">
          <cell r="B2675">
            <v>9789357462211</v>
          </cell>
          <cell r="D2675" t="str">
            <v>Wiley Editorial</v>
          </cell>
          <cell r="E2675" t="str">
            <v>GATE Physics Chapter - Wise Solved Papers (2000 - 2023)</v>
          </cell>
          <cell r="F2675" t="str">
            <v>Test Prep</v>
          </cell>
          <cell r="G2675" t="str">
            <v>GATE</v>
          </cell>
          <cell r="H2675">
            <v>599</v>
          </cell>
          <cell r="I2675">
            <v>2023</v>
          </cell>
          <cell r="J2675" t="str">
            <v>Test Prep</v>
          </cell>
          <cell r="K2675" t="str">
            <v>GATE</v>
          </cell>
          <cell r="L2675" t="str">
            <v>https://ebooks.wileyindia.com/product-details/439034</v>
          </cell>
          <cell r="M2675" t="str">
            <v>Available</v>
          </cell>
          <cell r="N2675" t="str">
            <v>https://ebooks.wileyindia.com/product-details/439034</v>
          </cell>
        </row>
        <row r="2676">
          <cell r="B2676">
            <v>9789357460644</v>
          </cell>
          <cell r="D2676" t="str">
            <v>Rao</v>
          </cell>
          <cell r="E2676" t="str">
            <v>Advanced Mobile Wireless Communications: A Holistic Coverage from Basic Concepts to 5G Technologies with IoT</v>
          </cell>
          <cell r="F2676" t="str">
            <v>Engineering</v>
          </cell>
          <cell r="G2676" t="str">
            <v>Electrical &amp; Electronics</v>
          </cell>
          <cell r="H2676">
            <v>1069</v>
          </cell>
          <cell r="I2676">
            <v>2023</v>
          </cell>
          <cell r="J2676" t="str">
            <v>Engineering</v>
          </cell>
          <cell r="K2676" t="str">
            <v>Electrical &amp; Electronics</v>
          </cell>
          <cell r="L2676" t="str">
            <v>https://ebooks.wileyindia.com/product-details/439035</v>
          </cell>
          <cell r="M2676" t="str">
            <v>Available</v>
          </cell>
          <cell r="N2676" t="str">
            <v>https://ebooks.wileyindia.com/product-details/439035</v>
          </cell>
        </row>
        <row r="2677">
          <cell r="B2677">
            <v>9789357462242</v>
          </cell>
          <cell r="D2677" t="str">
            <v>Wiley Editorial</v>
          </cell>
          <cell r="E2677" t="str">
            <v>GATE Mathematics Chapter - Wise Solved Papers (2000 - 2023)</v>
          </cell>
          <cell r="F2677" t="str">
            <v>Test Prep</v>
          </cell>
          <cell r="G2677" t="str">
            <v>GATE</v>
          </cell>
          <cell r="H2677">
            <v>599</v>
          </cell>
          <cell r="I2677">
            <v>2023</v>
          </cell>
          <cell r="J2677" t="str">
            <v>Test Prep</v>
          </cell>
          <cell r="K2677" t="str">
            <v>GATE</v>
          </cell>
          <cell r="L2677" t="str">
            <v>https://ebooks.wileyindia.com/product-details/439036</v>
          </cell>
          <cell r="M2677" t="str">
            <v>Available</v>
          </cell>
          <cell r="N2677" t="str">
            <v>https://ebooks.wileyindia.com/product-details/439036</v>
          </cell>
        </row>
        <row r="2678">
          <cell r="B2678">
            <v>9789357463072</v>
          </cell>
          <cell r="C2678">
            <v>9781119038702</v>
          </cell>
          <cell r="D2678" t="str">
            <v>Haas</v>
          </cell>
          <cell r="E2678" t="str">
            <v>Pavement Asset Management</v>
          </cell>
          <cell r="F2678" t="str">
            <v>Engineering</v>
          </cell>
          <cell r="G2678" t="str">
            <v>Civil Engineering</v>
          </cell>
          <cell r="H2678">
            <v>1499</v>
          </cell>
          <cell r="I2678">
            <v>2023</v>
          </cell>
          <cell r="J2678" t="str">
            <v>Engineering</v>
          </cell>
          <cell r="K2678" t="str">
            <v>Civil Engineering</v>
          </cell>
          <cell r="L2678" t="str">
            <v>https://ebooks.wileyindia.com/product-details/439864</v>
          </cell>
          <cell r="M2678" t="str">
            <v>Not Available</v>
          </cell>
          <cell r="N2678" t="str">
            <v>https://ebooks.wileyindia.com/product-details/439864</v>
          </cell>
        </row>
        <row r="2679">
          <cell r="B2679">
            <v>9789357464277</v>
          </cell>
          <cell r="C2679">
            <v>9783527332045</v>
          </cell>
          <cell r="D2679" t="str">
            <v>Alexakis</v>
          </cell>
          <cell r="E2679" t="str">
            <v>Copper - Catalyzed Asymmetric Synthesis</v>
          </cell>
          <cell r="F2679" t="str">
            <v>Sciences</v>
          </cell>
          <cell r="G2679" t="str">
            <v>Chemistry</v>
          </cell>
          <cell r="H2679">
            <v>1499</v>
          </cell>
          <cell r="I2679">
            <v>2023</v>
          </cell>
          <cell r="J2679" t="str">
            <v>Sciences</v>
          </cell>
          <cell r="K2679" t="str">
            <v>Chemistry</v>
          </cell>
          <cell r="L2679" t="str">
            <v>https://ebooks.wileyindia.com/product-details/439865</v>
          </cell>
          <cell r="M2679" t="str">
            <v>Not Available</v>
          </cell>
          <cell r="N2679" t="str">
            <v>https://ebooks.wileyindia.com/product-details/439865</v>
          </cell>
        </row>
        <row r="2680">
          <cell r="B2680">
            <v>9789357466219</v>
          </cell>
          <cell r="C2680">
            <v>9783527332373</v>
          </cell>
          <cell r="D2680" t="str">
            <v>Zhu</v>
          </cell>
          <cell r="E2680" t="str">
            <v>Multicomponent Reactions in Organic Synthesis</v>
          </cell>
          <cell r="F2680" t="str">
            <v>Sciences</v>
          </cell>
          <cell r="G2680" t="str">
            <v>Chemistry</v>
          </cell>
          <cell r="H2680">
            <v>1499</v>
          </cell>
          <cell r="I2680">
            <v>2023</v>
          </cell>
          <cell r="J2680" t="str">
            <v>Sciences</v>
          </cell>
          <cell r="K2680" t="str">
            <v>Chemistry</v>
          </cell>
          <cell r="L2680" t="str">
            <v>https://ebooks.wileyindia.com/product-details/439866</v>
          </cell>
          <cell r="M2680" t="str">
            <v>Not Available</v>
          </cell>
          <cell r="N2680" t="str">
            <v>https://ebooks.wileyindia.com/product-details/439866</v>
          </cell>
        </row>
        <row r="2681">
          <cell r="B2681">
            <v>9789357467575</v>
          </cell>
          <cell r="C2681">
            <v>9783527334322</v>
          </cell>
          <cell r="D2681" t="str">
            <v>Tietze</v>
          </cell>
          <cell r="E2681" t="str">
            <v>Domino Reactions: Concepts for Efficient Organic Synthesis</v>
          </cell>
          <cell r="F2681" t="str">
            <v>Sciences</v>
          </cell>
          <cell r="G2681" t="str">
            <v>Chemistry</v>
          </cell>
          <cell r="H2681">
            <v>1499</v>
          </cell>
          <cell r="I2681">
            <v>2023</v>
          </cell>
          <cell r="J2681" t="str">
            <v>Sciences</v>
          </cell>
          <cell r="K2681" t="str">
            <v>Chemistry</v>
          </cell>
          <cell r="L2681" t="str">
            <v>https://ebooks.wileyindia.com/product-details/439867</v>
          </cell>
          <cell r="M2681" t="str">
            <v>Not Available</v>
          </cell>
          <cell r="N2681" t="str">
            <v>https://ebooks.wileyindia.com/product-details/439867</v>
          </cell>
        </row>
        <row r="2682">
          <cell r="B2682">
            <v>9789357468374</v>
          </cell>
          <cell r="C2682">
            <v>9783527335183</v>
          </cell>
          <cell r="D2682" t="str">
            <v>Burke</v>
          </cell>
          <cell r="E2682" t="str">
            <v>Catalytic Arylation Methods: From the Academic Lab to Industrial Processes</v>
          </cell>
          <cell r="F2682" t="str">
            <v>Sciences</v>
          </cell>
          <cell r="G2682" t="str">
            <v>Chemistry</v>
          </cell>
          <cell r="H2682">
            <v>1499</v>
          </cell>
          <cell r="I2682">
            <v>2023</v>
          </cell>
          <cell r="J2682" t="str">
            <v>Sciences</v>
          </cell>
          <cell r="K2682" t="str">
            <v>Chemistry</v>
          </cell>
          <cell r="L2682" t="str">
            <v>https://ebooks.wileyindia.com/product-details/439868</v>
          </cell>
          <cell r="M2682" t="str">
            <v>Not Available</v>
          </cell>
          <cell r="N2682" t="str">
            <v>https://ebooks.wileyindia.com/product-details/439868</v>
          </cell>
        </row>
        <row r="2683">
          <cell r="B2683">
            <v>9789357468695</v>
          </cell>
          <cell r="C2683">
            <v>9783527335985</v>
          </cell>
          <cell r="D2683" t="str">
            <v>Enthaler</v>
          </cell>
          <cell r="E2683" t="str">
            <v>Zinc Catalysis: Applications in Organic Synthesis</v>
          </cell>
          <cell r="F2683" t="str">
            <v>Sciences</v>
          </cell>
          <cell r="G2683" t="str">
            <v>Chemistry</v>
          </cell>
          <cell r="H2683">
            <v>1499</v>
          </cell>
          <cell r="I2683">
            <v>2023</v>
          </cell>
          <cell r="J2683" t="str">
            <v>Sciences</v>
          </cell>
          <cell r="K2683" t="str">
            <v>Chemistry</v>
          </cell>
          <cell r="L2683" t="str">
            <v>https://ebooks.wileyindia.com/product-details/439869</v>
          </cell>
          <cell r="M2683" t="str">
            <v>Not Available</v>
          </cell>
          <cell r="N2683" t="str">
            <v>https://ebooks.wileyindia.com/product-details/439869</v>
          </cell>
        </row>
        <row r="2684">
          <cell r="B2684">
            <v>9789357468183</v>
          </cell>
          <cell r="C2684">
            <v>9783527336326</v>
          </cell>
          <cell r="D2684" t="str">
            <v>Murakami</v>
          </cell>
          <cell r="E2684" t="str">
            <v>Cleavage of Carbon - Carbon Single Bonds by Transition Metals</v>
          </cell>
          <cell r="F2684" t="str">
            <v>Sciences</v>
          </cell>
          <cell r="G2684" t="str">
            <v>Chemistry</v>
          </cell>
          <cell r="H2684">
            <v>1499</v>
          </cell>
          <cell r="I2684">
            <v>2023</v>
          </cell>
          <cell r="J2684" t="str">
            <v>Sciences</v>
          </cell>
          <cell r="K2684" t="str">
            <v>Chemistry</v>
          </cell>
          <cell r="L2684" t="str">
            <v>https://ebooks.wileyindia.com/product-details/439870</v>
          </cell>
          <cell r="M2684" t="str">
            <v>Not Available</v>
          </cell>
          <cell r="N2684" t="str">
            <v>https://ebooks.wileyindia.com/product-details/439870</v>
          </cell>
        </row>
        <row r="2685">
          <cell r="B2685">
            <v>9789357465038</v>
          </cell>
          <cell r="C2685">
            <v>9783527336883</v>
          </cell>
          <cell r="D2685" t="str">
            <v>Lei</v>
          </cell>
          <cell r="E2685" t="str">
            <v>Oxidative Cross - Coupling Reactions</v>
          </cell>
          <cell r="F2685" t="str">
            <v>Sciences</v>
          </cell>
          <cell r="G2685" t="str">
            <v>Chemistry</v>
          </cell>
          <cell r="H2685">
            <v>1499</v>
          </cell>
          <cell r="I2685">
            <v>2023</v>
          </cell>
          <cell r="J2685" t="str">
            <v>Sciences</v>
          </cell>
          <cell r="K2685" t="str">
            <v>Chemistry</v>
          </cell>
          <cell r="L2685" t="str">
            <v>https://ebooks.wileyindia.com/product-details/439871</v>
          </cell>
          <cell r="M2685" t="str">
            <v>Not Available</v>
          </cell>
          <cell r="N2685" t="str">
            <v>https://ebooks.wileyindia.com/product-details/439871</v>
          </cell>
        </row>
        <row r="2686">
          <cell r="B2686">
            <v>9789357465939</v>
          </cell>
          <cell r="C2686">
            <v>9783527336890</v>
          </cell>
          <cell r="D2686" t="str">
            <v>Peters</v>
          </cell>
          <cell r="E2686" t="str">
            <v>Cooperative Catalysis: Designing Efficient Catalysts for Synthesis</v>
          </cell>
          <cell r="F2686" t="str">
            <v>Sciences</v>
          </cell>
          <cell r="G2686" t="str">
            <v>Chemistry</v>
          </cell>
          <cell r="H2686">
            <v>1499</v>
          </cell>
          <cell r="I2686">
            <v>2023</v>
          </cell>
          <cell r="J2686" t="str">
            <v>Sciences</v>
          </cell>
          <cell r="K2686" t="str">
            <v>Chemistry</v>
          </cell>
          <cell r="L2686" t="str">
            <v>https://ebooks.wileyindia.com/product-details/439872</v>
          </cell>
          <cell r="M2686" t="str">
            <v>Not Available</v>
          </cell>
          <cell r="N2686" t="str">
            <v>https://ebooks.wileyindia.com/product-details/439872</v>
          </cell>
        </row>
        <row r="2687">
          <cell r="B2687">
            <v>9789357466028</v>
          </cell>
          <cell r="C2687">
            <v>9783527338887</v>
          </cell>
          <cell r="D2687" t="str">
            <v>Wu</v>
          </cell>
          <cell r="E2687" t="str">
            <v>Transition Metal - Catalyzed Heterocycle Synthesis via C - H Activation</v>
          </cell>
          <cell r="F2687" t="str">
            <v>Sciences</v>
          </cell>
          <cell r="G2687" t="str">
            <v>Chemistry</v>
          </cell>
          <cell r="H2687">
            <v>1499</v>
          </cell>
          <cell r="I2687">
            <v>2023</v>
          </cell>
          <cell r="J2687" t="str">
            <v>Sciences</v>
          </cell>
          <cell r="K2687" t="str">
            <v>Chemistry</v>
          </cell>
          <cell r="L2687" t="str">
            <v>https://ebooks.wileyindia.com/product-details/439873</v>
          </cell>
          <cell r="M2687" t="str">
            <v>Not Available</v>
          </cell>
          <cell r="N2687" t="str">
            <v>https://ebooks.wileyindia.com/product-details/439873</v>
          </cell>
        </row>
        <row r="2688">
          <cell r="B2688">
            <v>9789357467131</v>
          </cell>
          <cell r="C2688">
            <v>9783527338153</v>
          </cell>
          <cell r="D2688" t="str">
            <v>Horikoshi</v>
          </cell>
          <cell r="E2688" t="str">
            <v>Microwaves in Catalysis: Methodology and Applications</v>
          </cell>
          <cell r="F2688" t="str">
            <v>Sciences</v>
          </cell>
          <cell r="G2688" t="str">
            <v>Chemistry</v>
          </cell>
          <cell r="H2688">
            <v>1499</v>
          </cell>
          <cell r="I2688">
            <v>2023</v>
          </cell>
          <cell r="J2688" t="str">
            <v>Sciences</v>
          </cell>
          <cell r="K2688" t="str">
            <v>Chemistry</v>
          </cell>
          <cell r="L2688" t="str">
            <v>https://ebooks.wileyindia.com/product-details/439874</v>
          </cell>
          <cell r="M2688" t="str">
            <v>Not Available</v>
          </cell>
          <cell r="N2688" t="str">
            <v>https://ebooks.wileyindia.com/product-details/439874</v>
          </cell>
        </row>
        <row r="2689">
          <cell r="B2689">
            <v>9789357466257</v>
          </cell>
          <cell r="C2689">
            <v>9783527343102</v>
          </cell>
          <cell r="D2689" t="str">
            <v>Biju</v>
          </cell>
          <cell r="E2689" t="str">
            <v>N-Heterocyclic Carbenes in Organocatalysis</v>
          </cell>
          <cell r="F2689" t="str">
            <v>Sciences</v>
          </cell>
          <cell r="G2689" t="str">
            <v>Chemistry</v>
          </cell>
          <cell r="H2689">
            <v>1499</v>
          </cell>
          <cell r="I2689">
            <v>2023</v>
          </cell>
          <cell r="J2689" t="str">
            <v>Sciences</v>
          </cell>
          <cell r="K2689" t="str">
            <v>Chemistry</v>
          </cell>
          <cell r="L2689" t="str">
            <v>https://ebooks.wileyindia.com/product-details/439875</v>
          </cell>
          <cell r="M2689" t="str">
            <v>Not Available</v>
          </cell>
          <cell r="N2689" t="str">
            <v>https://ebooks.wileyindia.com/product-details/439875</v>
          </cell>
        </row>
        <row r="2690">
          <cell r="B2690">
            <v>9789357468015</v>
          </cell>
          <cell r="C2690">
            <v>9783527343409</v>
          </cell>
          <cell r="D2690" t="str">
            <v>Colobert</v>
          </cell>
          <cell r="E2690" t="str">
            <v>C - H Activation for Asymmetric Synthesis</v>
          </cell>
          <cell r="F2690" t="str">
            <v>Sciences</v>
          </cell>
          <cell r="G2690" t="str">
            <v>Chemistry</v>
          </cell>
          <cell r="H2690">
            <v>1499</v>
          </cell>
          <cell r="I2690">
            <v>2023</v>
          </cell>
          <cell r="J2690" t="str">
            <v>Sciences</v>
          </cell>
          <cell r="K2690" t="str">
            <v>Chemistry</v>
          </cell>
          <cell r="L2690" t="str">
            <v>https://ebooks.wileyindia.com/product-details/439876</v>
          </cell>
          <cell r="M2690" t="str">
            <v>Not Available</v>
          </cell>
          <cell r="N2690" t="str">
            <v>https://ebooks.wileyindia.com/product-details/439876</v>
          </cell>
        </row>
        <row r="2691">
          <cell r="B2691">
            <v>9789357466011</v>
          </cell>
          <cell r="C2691">
            <v>9783527344079</v>
          </cell>
          <cell r="D2691" t="str">
            <v>Ogoshi</v>
          </cell>
          <cell r="E2691" t="str">
            <v>Nickel Catalysis in Organic Synthesis: Methods and Reactions</v>
          </cell>
          <cell r="F2691" t="str">
            <v>Sciences</v>
          </cell>
          <cell r="G2691" t="str">
            <v>Chemistry</v>
          </cell>
          <cell r="H2691">
            <v>1499</v>
          </cell>
          <cell r="I2691">
            <v>2023</v>
          </cell>
          <cell r="J2691" t="str">
            <v>Sciences</v>
          </cell>
          <cell r="K2691" t="str">
            <v>Chemistry</v>
          </cell>
          <cell r="L2691" t="str">
            <v>https://ebooks.wileyindia.com/product-details/439877</v>
          </cell>
          <cell r="M2691" t="str">
            <v>Not Available</v>
          </cell>
          <cell r="N2691" t="str">
            <v>https://ebooks.wileyindia.com/product-details/439877</v>
          </cell>
        </row>
        <row r="2692">
          <cell r="B2692">
            <v>9789357465571</v>
          </cell>
          <cell r="C2692">
            <v>9783527345922</v>
          </cell>
          <cell r="D2692" t="str">
            <v>Gong</v>
          </cell>
          <cell r="E2692" t="str">
            <v>Asymmetric Organo - Metal Catalysis: Concepts, Principles and Applications</v>
          </cell>
          <cell r="F2692" t="str">
            <v>Sciences</v>
          </cell>
          <cell r="G2692" t="str">
            <v>Chemistry</v>
          </cell>
          <cell r="H2692">
            <v>1499</v>
          </cell>
          <cell r="I2692">
            <v>2023</v>
          </cell>
          <cell r="J2692" t="str">
            <v>Sciences</v>
          </cell>
          <cell r="K2692" t="str">
            <v>Chemistry</v>
          </cell>
          <cell r="L2692" t="str">
            <v>https://ebooks.wileyindia.com/product-details/439878</v>
          </cell>
          <cell r="M2692" t="str">
            <v>Not Available</v>
          </cell>
          <cell r="N2692" t="str">
            <v>https://ebooks.wileyindia.com/product-details/439878</v>
          </cell>
        </row>
        <row r="2693">
          <cell r="B2693">
            <v>9789357465533</v>
          </cell>
          <cell r="C2693">
            <v>9783527346134</v>
          </cell>
          <cell r="D2693" t="str">
            <v>Das</v>
          </cell>
          <cell r="E2693" t="str">
            <v>CO2 as a Building Block in Organic Synthesis</v>
          </cell>
          <cell r="F2693" t="str">
            <v>Sciences</v>
          </cell>
          <cell r="G2693" t="str">
            <v>Chemistry</v>
          </cell>
          <cell r="H2693">
            <v>1499</v>
          </cell>
          <cell r="I2693">
            <v>2023</v>
          </cell>
          <cell r="J2693" t="str">
            <v>Sciences</v>
          </cell>
          <cell r="K2693" t="str">
            <v>Chemistry</v>
          </cell>
          <cell r="L2693" t="str">
            <v>https://ebooks.wileyindia.com/product-details/439879</v>
          </cell>
          <cell r="M2693" t="str">
            <v>Not Available</v>
          </cell>
          <cell r="N2693" t="str">
            <v>https://ebooks.wileyindia.com/product-details/439879</v>
          </cell>
        </row>
        <row r="2694">
          <cell r="B2694">
            <v>9789357465298</v>
          </cell>
          <cell r="C2694">
            <v>9783527347308</v>
          </cell>
          <cell r="D2694" t="str">
            <v>Sortais</v>
          </cell>
          <cell r="E2694" t="str">
            <v>Manganese Catalysis in Organic Synthesis</v>
          </cell>
          <cell r="F2694" t="str">
            <v>Sciences</v>
          </cell>
          <cell r="G2694" t="str">
            <v>Chemistry</v>
          </cell>
          <cell r="H2694">
            <v>1499</v>
          </cell>
          <cell r="I2694">
            <v>2023</v>
          </cell>
          <cell r="J2694" t="str">
            <v>Sciences</v>
          </cell>
          <cell r="K2694" t="str">
            <v>Chemistry</v>
          </cell>
          <cell r="L2694" t="str">
            <v>https://ebooks.wileyindia.com/product-details/439880</v>
          </cell>
          <cell r="M2694" t="str">
            <v>Not Available</v>
          </cell>
          <cell r="N2694" t="str">
            <v>https://ebooks.wileyindia.com/product-details/439880</v>
          </cell>
        </row>
        <row r="2695">
          <cell r="B2695">
            <v>9789357465250</v>
          </cell>
          <cell r="C2695">
            <v>9783527347377</v>
          </cell>
          <cell r="D2695" t="str">
            <v>Kumar</v>
          </cell>
          <cell r="E2695" t="str">
            <v>Copper Catalysis in Organic Synthesis</v>
          </cell>
          <cell r="F2695" t="str">
            <v>Engineering</v>
          </cell>
          <cell r="G2695" t="str">
            <v>Industrial Engineering</v>
          </cell>
          <cell r="H2695">
            <v>1499</v>
          </cell>
          <cell r="I2695">
            <v>2023</v>
          </cell>
          <cell r="J2695" t="str">
            <v>Engineering</v>
          </cell>
          <cell r="K2695" t="str">
            <v>Industrial Engineering</v>
          </cell>
          <cell r="L2695" t="str">
            <v>https://ebooks.wileyindia.com/product-details/439881</v>
          </cell>
          <cell r="M2695" t="str">
            <v>Not Available</v>
          </cell>
          <cell r="N2695" t="str">
            <v>https://ebooks.wileyindia.com/product-details/439881</v>
          </cell>
        </row>
        <row r="2696">
          <cell r="B2696">
            <v>9789357464468</v>
          </cell>
          <cell r="C2696">
            <v>9783527345304</v>
          </cell>
          <cell r="D2696" t="str">
            <v>Rehm</v>
          </cell>
          <cell r="E2696" t="str">
            <v>Biopolymers for Biomedical and Biotechnological Applications</v>
          </cell>
          <cell r="F2696" t="str">
            <v>Sciences</v>
          </cell>
          <cell r="G2696" t="str">
            <v>Chemistry</v>
          </cell>
          <cell r="H2696">
            <v>1499</v>
          </cell>
          <cell r="I2696">
            <v>2023</v>
          </cell>
          <cell r="J2696" t="str">
            <v>Sciences</v>
          </cell>
          <cell r="K2696" t="str">
            <v>Chemistry</v>
          </cell>
          <cell r="L2696" t="str">
            <v>https://ebooks.wileyindia.com/product-details/439882</v>
          </cell>
          <cell r="M2696" t="str">
            <v>Not Available</v>
          </cell>
          <cell r="N2696" t="str">
            <v>https://ebooks.wileyindia.com/product-details/439882</v>
          </cell>
        </row>
        <row r="2697">
          <cell r="B2697">
            <v>9789357468459</v>
          </cell>
          <cell r="C2697">
            <v>9781786303493</v>
          </cell>
          <cell r="D2697" t="str">
            <v>Piva</v>
          </cell>
          <cell r="E2697" t="str">
            <v>Retrosynthetic Analysis and Synthesis of Natural Products 1: Synthetic Methods and Applications</v>
          </cell>
          <cell r="F2697" t="str">
            <v>Sciences</v>
          </cell>
          <cell r="G2697" t="str">
            <v>Chemistry</v>
          </cell>
          <cell r="H2697">
            <v>1499</v>
          </cell>
          <cell r="I2697">
            <v>2023</v>
          </cell>
          <cell r="J2697" t="str">
            <v>Sciences</v>
          </cell>
          <cell r="K2697" t="str">
            <v>Chemistry</v>
          </cell>
          <cell r="L2697" t="str">
            <v>https://ebooks.wileyindia.com/product-details/439883</v>
          </cell>
          <cell r="M2697" t="str">
            <v>Not Available</v>
          </cell>
          <cell r="N2697" t="str">
            <v>https://ebooks.wileyindia.com/product-details/439883</v>
          </cell>
        </row>
        <row r="2698">
          <cell r="B2698">
            <v>9789357469906</v>
          </cell>
          <cell r="C2698">
            <v>9781118060452</v>
          </cell>
          <cell r="D2698" t="str">
            <v>Evano</v>
          </cell>
          <cell r="E2698" t="str">
            <v>Copper - Mediated Cross - Coupling Reactions</v>
          </cell>
          <cell r="F2698" t="str">
            <v>Sciences</v>
          </cell>
          <cell r="G2698" t="str">
            <v>Chemistry</v>
          </cell>
          <cell r="H2698">
            <v>1499</v>
          </cell>
          <cell r="I2698">
            <v>2023</v>
          </cell>
          <cell r="J2698" t="str">
            <v>Sciences</v>
          </cell>
          <cell r="K2698" t="str">
            <v>Chemistry</v>
          </cell>
          <cell r="L2698" t="str">
            <v>https://ebooks.wileyindia.com/product-details/439884</v>
          </cell>
          <cell r="M2698" t="str">
            <v>Not Available</v>
          </cell>
          <cell r="N2698" t="str">
            <v>https://ebooks.wileyindia.com/product-details/439884</v>
          </cell>
        </row>
        <row r="2699">
          <cell r="B2699">
            <v>9789357464154</v>
          </cell>
          <cell r="C2699">
            <v>9781118135143</v>
          </cell>
          <cell r="D2699" t="str">
            <v xml:space="preserve"> Conklin Jr.</v>
          </cell>
          <cell r="E2699" t="str">
            <v>Introduction to Soil Chemistry: Analysis and Instrumentation, 2ed</v>
          </cell>
          <cell r="F2699" t="str">
            <v>Sciences</v>
          </cell>
          <cell r="G2699" t="str">
            <v>Chemistry</v>
          </cell>
          <cell r="H2699">
            <v>1499</v>
          </cell>
          <cell r="I2699">
            <v>2023</v>
          </cell>
          <cell r="J2699" t="str">
            <v>Sciences</v>
          </cell>
          <cell r="K2699" t="str">
            <v>Chemistry</v>
          </cell>
          <cell r="L2699" t="str">
            <v>https://ebooks.wileyindia.com/product-details/439885</v>
          </cell>
          <cell r="M2699" t="str">
            <v>Not Available</v>
          </cell>
          <cell r="N2699" t="str">
            <v>https://ebooks.wileyindia.com/product-details/439885</v>
          </cell>
        </row>
        <row r="2700">
          <cell r="B2700">
            <v>9789357464369</v>
          </cell>
          <cell r="C2700">
            <v>9781118674208</v>
          </cell>
          <cell r="D2700" t="str">
            <v>Provost</v>
          </cell>
          <cell r="E2700" t="str">
            <v>The Science of Cooking - Understanding the Biology and Chemistry Behind Food and Cooking</v>
          </cell>
          <cell r="F2700" t="str">
            <v>Sciences</v>
          </cell>
          <cell r="G2700" t="str">
            <v>Chemistry</v>
          </cell>
          <cell r="H2700">
            <v>1499</v>
          </cell>
          <cell r="I2700">
            <v>2023</v>
          </cell>
          <cell r="J2700" t="str">
            <v>Sciences</v>
          </cell>
          <cell r="K2700" t="str">
            <v>Chemistry</v>
          </cell>
          <cell r="L2700" t="str">
            <v>https://ebooks.wileyindia.com/product-details/441991</v>
          </cell>
          <cell r="M2700" t="str">
            <v>Not Available</v>
          </cell>
          <cell r="N2700" t="str">
            <v>https://ebooks.wileyindia.com/product-details/441991</v>
          </cell>
        </row>
        <row r="2701">
          <cell r="B2701">
            <v>9789357467834</v>
          </cell>
          <cell r="C2701">
            <v>9781119304166</v>
          </cell>
          <cell r="D2701" t="str">
            <v>Jiao</v>
          </cell>
          <cell r="E2701" t="str">
            <v>Green Oxidation in Organic Synthesis</v>
          </cell>
          <cell r="F2701" t="str">
            <v>Sciences</v>
          </cell>
          <cell r="G2701" t="str">
            <v>Chemistry</v>
          </cell>
          <cell r="H2701">
            <v>1499</v>
          </cell>
          <cell r="I2701">
            <v>2023</v>
          </cell>
          <cell r="J2701" t="str">
            <v>Sciences</v>
          </cell>
          <cell r="K2701" t="str">
            <v>Chemistry</v>
          </cell>
          <cell r="L2701" t="str">
            <v>https://ebooks.wileyindia.com/product-details/441992</v>
          </cell>
          <cell r="M2701" t="str">
            <v>Not Available</v>
          </cell>
          <cell r="N2701" t="str">
            <v>https://ebooks.wileyindia.com/product-details/441992</v>
          </cell>
        </row>
        <row r="2702">
          <cell r="B2702">
            <v>9789357466608</v>
          </cell>
          <cell r="C2702">
            <v>9781119607281</v>
          </cell>
          <cell r="D2702" t="str">
            <v>Li</v>
          </cell>
          <cell r="E2702" t="str">
            <v>Medicinal Chemistry for Practitioners</v>
          </cell>
          <cell r="F2702" t="str">
            <v>Sciences</v>
          </cell>
          <cell r="G2702" t="str">
            <v>Chemistry</v>
          </cell>
          <cell r="H2702">
            <v>1499</v>
          </cell>
          <cell r="I2702">
            <v>2023</v>
          </cell>
          <cell r="J2702" t="str">
            <v>Sciences</v>
          </cell>
          <cell r="K2702" t="str">
            <v>Chemistry</v>
          </cell>
          <cell r="L2702" t="str">
            <v>https://ebooks.wileyindia.com/product-details/441993</v>
          </cell>
          <cell r="M2702" t="str">
            <v>Not Available</v>
          </cell>
          <cell r="N2702" t="str">
            <v>https://ebooks.wileyindia.com/product-details/441993</v>
          </cell>
        </row>
        <row r="2703">
          <cell r="B2703">
            <v>9789357469241</v>
          </cell>
          <cell r="C2703">
            <v>9780470970768</v>
          </cell>
          <cell r="D2703" t="str">
            <v>Torres</v>
          </cell>
          <cell r="E2703" t="str">
            <v>The Pauson - Khand Reaction: Scope, Variations and Applications</v>
          </cell>
          <cell r="F2703" t="str">
            <v>Sciences</v>
          </cell>
          <cell r="G2703" t="str">
            <v>Chemistry</v>
          </cell>
          <cell r="H2703">
            <v>1499</v>
          </cell>
          <cell r="I2703">
            <v>2023</v>
          </cell>
          <cell r="J2703" t="str">
            <v>Sciences</v>
          </cell>
          <cell r="K2703" t="str">
            <v>Chemistry</v>
          </cell>
          <cell r="L2703" t="str">
            <v>https://ebooks.wileyindia.com/product-details/441994</v>
          </cell>
          <cell r="M2703" t="str">
            <v>Not Available</v>
          </cell>
          <cell r="N2703" t="str">
            <v>https://ebooks.wileyindia.com/product-details/441994</v>
          </cell>
        </row>
        <row r="2704">
          <cell r="B2704">
            <v>9789357469470</v>
          </cell>
          <cell r="C2704">
            <v>9780470972014</v>
          </cell>
          <cell r="D2704" t="str">
            <v>Guardia</v>
          </cell>
          <cell r="E2704" t="str">
            <v>Handbook of Green Analytical Chemistry</v>
          </cell>
          <cell r="F2704" t="str">
            <v>Sciences</v>
          </cell>
          <cell r="G2704" t="str">
            <v>Chemistry</v>
          </cell>
          <cell r="H2704">
            <v>1499</v>
          </cell>
          <cell r="I2704">
            <v>2023</v>
          </cell>
          <cell r="J2704" t="str">
            <v>Sciences</v>
          </cell>
          <cell r="K2704" t="str">
            <v>Chemistry</v>
          </cell>
          <cell r="L2704" t="str">
            <v>https://ebooks.wileyindia.com/product-details/441995</v>
          </cell>
          <cell r="M2704" t="str">
            <v>Not Available</v>
          </cell>
          <cell r="N2704" t="str">
            <v>https://ebooks.wileyindia.com/product-details/441995</v>
          </cell>
        </row>
        <row r="2705">
          <cell r="B2705">
            <v>9789357468046</v>
          </cell>
          <cell r="C2705">
            <v>9781118530214</v>
          </cell>
          <cell r="D2705" t="str">
            <v>Amelot</v>
          </cell>
          <cell r="E2705" t="str">
            <v>The Art of Problem Solving in Organic Chemistry, 2ed</v>
          </cell>
          <cell r="F2705" t="str">
            <v>Sciences</v>
          </cell>
          <cell r="G2705" t="str">
            <v>Chemistry</v>
          </cell>
          <cell r="H2705">
            <v>1499</v>
          </cell>
          <cell r="I2705">
            <v>2023</v>
          </cell>
          <cell r="J2705" t="str">
            <v>Sciences</v>
          </cell>
          <cell r="K2705" t="str">
            <v>Chemistry</v>
          </cell>
          <cell r="L2705" t="str">
            <v>https://ebooks.wileyindia.com/product-details/441996</v>
          </cell>
          <cell r="M2705" t="str">
            <v>Not Available</v>
          </cell>
          <cell r="N2705" t="str">
            <v>https://ebooks.wileyindia.com/product-details/441996</v>
          </cell>
        </row>
        <row r="2706">
          <cell r="B2706">
            <v>9789357460958</v>
          </cell>
          <cell r="D2706" t="str">
            <v>Patnaik</v>
          </cell>
          <cell r="E2706" t="str">
            <v xml:space="preserve">Future of Libraries </v>
          </cell>
          <cell r="F2706" t="str">
            <v>Management</v>
          </cell>
          <cell r="G2706" t="str">
            <v>Management</v>
          </cell>
          <cell r="H2706">
            <v>999</v>
          </cell>
          <cell r="I2706">
            <v>2023</v>
          </cell>
          <cell r="J2706" t="str">
            <v>Management</v>
          </cell>
          <cell r="K2706" t="str">
            <v>Management</v>
          </cell>
          <cell r="L2706" t="str">
            <v>https://ebooks.wileyindia.com/product-details/436501</v>
          </cell>
          <cell r="M2706" t="str">
            <v>Available</v>
          </cell>
          <cell r="N2706" t="str">
            <v>https://ebooks.wileyindia.com/product-details/436501</v>
          </cell>
        </row>
        <row r="2707">
          <cell r="B2707">
            <v>9789357467001</v>
          </cell>
          <cell r="C2707">
            <v>9780470446331</v>
          </cell>
          <cell r="D2707" t="str">
            <v>Fraas</v>
          </cell>
          <cell r="E2707" t="str">
            <v>Solar Cells and Their Applications, 2ed</v>
          </cell>
          <cell r="F2707" t="str">
            <v>General</v>
          </cell>
          <cell r="G2707" t="str">
            <v>Energy</v>
          </cell>
          <cell r="H2707">
            <v>1199</v>
          </cell>
          <cell r="I2707">
            <v>2023</v>
          </cell>
          <cell r="J2707" t="str">
            <v>General</v>
          </cell>
          <cell r="K2707" t="str">
            <v>Energy</v>
          </cell>
          <cell r="L2707" t="str">
            <v>https://ebooks.wileyindia.com/product-details/443793</v>
          </cell>
          <cell r="M2707" t="str">
            <v>Not Available</v>
          </cell>
          <cell r="N2707" t="str">
            <v>https://ebooks.wileyindia.com/product-details/443793</v>
          </cell>
        </row>
        <row r="2708">
          <cell r="B2708">
            <v>9789357467018</v>
          </cell>
          <cell r="C2708">
            <v>9781118328293</v>
          </cell>
          <cell r="D2708" t="str">
            <v>Finkelstein</v>
          </cell>
          <cell r="E2708" t="str">
            <v>AutoCAD 2013 and AutoCAD LT 2013 Bible</v>
          </cell>
          <cell r="F2708" t="str">
            <v>Engineering</v>
          </cell>
          <cell r="G2708" t="str">
            <v>Computer Science</v>
          </cell>
          <cell r="H2708">
            <v>1199</v>
          </cell>
          <cell r="I2708">
            <v>2023</v>
          </cell>
          <cell r="J2708" t="str">
            <v>Engineering</v>
          </cell>
          <cell r="K2708" t="str">
            <v>Computer Science</v>
          </cell>
          <cell r="L2708" t="str">
            <v>https://ebooks.wileyindia.com/product-details/443794</v>
          </cell>
          <cell r="M2708" t="str">
            <v>Available</v>
          </cell>
          <cell r="N2708" t="str">
            <v>https://ebooks.wileyindia.com/product-details/443794</v>
          </cell>
        </row>
        <row r="2709">
          <cell r="B2709">
            <v>9789357466967</v>
          </cell>
          <cell r="C2709">
            <v>9780470974162</v>
          </cell>
          <cell r="D2709" t="str">
            <v>Ackermann</v>
          </cell>
          <cell r="E2709" t="str">
            <v>Wind Power in Power Systems, 2ed</v>
          </cell>
          <cell r="F2709" t="str">
            <v>General</v>
          </cell>
          <cell r="G2709" t="str">
            <v>Energy</v>
          </cell>
          <cell r="H2709">
            <v>1199</v>
          </cell>
          <cell r="I2709">
            <v>2023</v>
          </cell>
          <cell r="J2709" t="str">
            <v>General</v>
          </cell>
          <cell r="K2709" t="str">
            <v>Energy</v>
          </cell>
          <cell r="L2709" t="str">
            <v>https://ebooks.wileyindia.com/product-details/443795</v>
          </cell>
          <cell r="M2709" t="str">
            <v>Not Available</v>
          </cell>
          <cell r="N2709" t="str">
            <v>https://ebooks.wileyindia.com/product-details/443795</v>
          </cell>
        </row>
        <row r="2710">
          <cell r="B2710">
            <v>9789357466974</v>
          </cell>
          <cell r="C2710">
            <v>9781118140628</v>
          </cell>
          <cell r="D2710" t="str">
            <v>Masters</v>
          </cell>
          <cell r="E2710" t="str">
            <v>Renewable and Efficient Electric Power Systems, 2ed</v>
          </cell>
          <cell r="F2710" t="str">
            <v>General</v>
          </cell>
          <cell r="G2710" t="str">
            <v>Power</v>
          </cell>
          <cell r="H2710">
            <v>1199</v>
          </cell>
          <cell r="I2710">
            <v>2023</v>
          </cell>
          <cell r="J2710" t="str">
            <v>General</v>
          </cell>
          <cell r="K2710" t="str">
            <v>Power</v>
          </cell>
          <cell r="L2710" t="str">
            <v>https://ebooks.wileyindia.com/product-details/443796</v>
          </cell>
          <cell r="M2710" t="str">
            <v>Not Available</v>
          </cell>
          <cell r="N2710" t="str">
            <v>https://ebooks.wileyindia.com/product-details/443796</v>
          </cell>
        </row>
        <row r="2711">
          <cell r="B2711">
            <v>9789357466981</v>
          </cell>
          <cell r="C2711">
            <v>9781119363637</v>
          </cell>
          <cell r="D2711" t="str">
            <v>Nayak</v>
          </cell>
          <cell r="E2711" t="str">
            <v>Trends and Applications in Advanced Polymeric Materials</v>
          </cell>
          <cell r="F2711" t="str">
            <v>Engineering</v>
          </cell>
          <cell r="G2711" t="str">
            <v>Material Science</v>
          </cell>
          <cell r="H2711">
            <v>1199</v>
          </cell>
          <cell r="I2711">
            <v>2023</v>
          </cell>
          <cell r="J2711" t="str">
            <v>Engineering</v>
          </cell>
          <cell r="K2711" t="str">
            <v>Material Science</v>
          </cell>
          <cell r="L2711" t="str">
            <v>https://ebooks.wileyindia.com/product-details/443797</v>
          </cell>
          <cell r="M2711" t="str">
            <v>Not Available</v>
          </cell>
          <cell r="N2711" t="str">
            <v>https://ebooks.wileyindia.com/product-details/443797</v>
          </cell>
        </row>
        <row r="2712">
          <cell r="B2712">
            <v>9789357466998</v>
          </cell>
          <cell r="C2712">
            <v>9781405139533</v>
          </cell>
          <cell r="D2712" t="str">
            <v>Mike Easey</v>
          </cell>
          <cell r="E2712" t="str">
            <v>Fashion Marketing, 3ed</v>
          </cell>
          <cell r="F2712" t="str">
            <v>General</v>
          </cell>
          <cell r="G2712" t="str">
            <v>Clothing &amp; Fashion</v>
          </cell>
          <cell r="H2712">
            <v>999</v>
          </cell>
          <cell r="I2712">
            <v>2023</v>
          </cell>
          <cell r="J2712" t="str">
            <v>General</v>
          </cell>
          <cell r="K2712" t="str">
            <v>Clothing &amp; Fashion</v>
          </cell>
          <cell r="L2712" t="str">
            <v>https://ebooks.wileyindia.com/product-details/443798</v>
          </cell>
          <cell r="M2712" t="str">
            <v>Not Available</v>
          </cell>
          <cell r="N2712" t="str">
            <v>https://ebooks.wileyindia.com/product-details/443798</v>
          </cell>
        </row>
        <row r="2713">
          <cell r="B2713">
            <v>9789357466851</v>
          </cell>
          <cell r="C2713">
            <v>9783527410606</v>
          </cell>
          <cell r="D2713" t="str">
            <v>Koch</v>
          </cell>
          <cell r="E2713" t="str">
            <v>The Molecule  -  Metal Interface</v>
          </cell>
          <cell r="F2713" t="str">
            <v>Sciences</v>
          </cell>
          <cell r="G2713" t="str">
            <v>Physics</v>
          </cell>
          <cell r="H2713">
            <v>1199</v>
          </cell>
          <cell r="I2713">
            <v>2023</v>
          </cell>
          <cell r="J2713" t="str">
            <v>Sciences</v>
          </cell>
          <cell r="K2713" t="str">
            <v>Physics</v>
          </cell>
          <cell r="L2713" t="str">
            <v>https://ebooks.wileyindia.com/product-details/443799</v>
          </cell>
          <cell r="M2713" t="str">
            <v>Not Available</v>
          </cell>
          <cell r="N2713" t="str">
            <v>https://ebooks.wileyindia.com/product-details/443799</v>
          </cell>
        </row>
        <row r="2714">
          <cell r="B2714">
            <v>9789357466868</v>
          </cell>
          <cell r="C2714">
            <v>9783527411627</v>
          </cell>
          <cell r="D2714" t="str">
            <v>Kleiner</v>
          </cell>
          <cell r="E2714" t="str">
            <v>Superconductivity: An Introduction, 3ed</v>
          </cell>
          <cell r="F2714" t="str">
            <v>Sciences</v>
          </cell>
          <cell r="G2714" t="str">
            <v>Physics</v>
          </cell>
          <cell r="H2714">
            <v>999</v>
          </cell>
          <cell r="I2714">
            <v>2023</v>
          </cell>
          <cell r="J2714" t="str">
            <v>Sciences</v>
          </cell>
          <cell r="K2714" t="str">
            <v>Physics</v>
          </cell>
          <cell r="L2714" t="str">
            <v>https://ebooks.wileyindia.com/product-details/443800</v>
          </cell>
          <cell r="M2714" t="str">
            <v>Not Available</v>
          </cell>
          <cell r="N2714" t="str">
            <v>https://ebooks.wileyindia.com/product-details/443800</v>
          </cell>
        </row>
        <row r="2715">
          <cell r="B2715">
            <v>9789357463850</v>
          </cell>
          <cell r="C2715">
            <v>9781119642145</v>
          </cell>
          <cell r="D2715" t="str">
            <v>Bell</v>
          </cell>
          <cell r="E2715" t="str">
            <v>Machine Learning: Hands - On for Developers and Technical Professionals, 2ed</v>
          </cell>
          <cell r="F2715" t="str">
            <v>Engineering</v>
          </cell>
          <cell r="G2715" t="str">
            <v>Computer Science</v>
          </cell>
          <cell r="H2715">
            <v>899</v>
          </cell>
          <cell r="I2715">
            <v>2023</v>
          </cell>
          <cell r="J2715" t="str">
            <v>Engineering</v>
          </cell>
          <cell r="K2715" t="str">
            <v>Computer Science</v>
          </cell>
          <cell r="L2715" t="str">
            <v>https://ebooks.wileyindia.com/product-details/443801</v>
          </cell>
          <cell r="M2715" t="str">
            <v>Not Available</v>
          </cell>
          <cell r="N2715" t="str">
            <v>https://ebooks.wileyindia.com/product-details/443801</v>
          </cell>
        </row>
        <row r="2716">
          <cell r="B2716">
            <v>9789357463867</v>
          </cell>
          <cell r="C2716">
            <v>9781118745083</v>
          </cell>
          <cell r="D2716" t="str">
            <v>Ching</v>
          </cell>
          <cell r="E2716" t="str">
            <v>Architecture: Form, Space and Order, 4ed</v>
          </cell>
          <cell r="F2716" t="str">
            <v>Engineering</v>
          </cell>
          <cell r="G2716" t="str">
            <v>Architecture</v>
          </cell>
          <cell r="H2716">
            <v>1199</v>
          </cell>
          <cell r="I2716">
            <v>2023</v>
          </cell>
          <cell r="J2716" t="str">
            <v>Engineering</v>
          </cell>
          <cell r="K2716" t="str">
            <v>Architecture</v>
          </cell>
          <cell r="L2716" t="str">
            <v>https://ebooks.wileyindia.com/product-details/443802</v>
          </cell>
          <cell r="M2716" t="str">
            <v>Not Available</v>
          </cell>
          <cell r="N2716" t="str">
            <v>https://ebooks.wileyindia.com/product-details/443802</v>
          </cell>
        </row>
        <row r="2717">
          <cell r="B2717">
            <v>9789357464031</v>
          </cell>
          <cell r="C2717">
            <v>9781118717110</v>
          </cell>
          <cell r="D2717" t="str">
            <v>Shah</v>
          </cell>
          <cell r="E2717" t="str">
            <v>Handbook of Plastics Testing and Failure Analysis, 4ed</v>
          </cell>
          <cell r="F2717" t="str">
            <v>Sciences</v>
          </cell>
          <cell r="G2717" t="str">
            <v>Polymer Science</v>
          </cell>
          <cell r="H2717">
            <v>1499</v>
          </cell>
          <cell r="I2717">
            <v>2023</v>
          </cell>
          <cell r="J2717" t="str">
            <v>Sciences</v>
          </cell>
          <cell r="K2717" t="str">
            <v>Polymer Science</v>
          </cell>
          <cell r="L2717" t="str">
            <v>https://ebooks.wileyindia.com/product-details/443803</v>
          </cell>
          <cell r="M2717" t="str">
            <v>Not Available</v>
          </cell>
          <cell r="N2717" t="str">
            <v>https://ebooks.wileyindia.com/product-details/443803</v>
          </cell>
        </row>
        <row r="2718">
          <cell r="B2718">
            <v>9789357464024</v>
          </cell>
          <cell r="C2718">
            <v>9780470057599</v>
          </cell>
          <cell r="D2718" t="str">
            <v>Gabriel</v>
          </cell>
          <cell r="E2718" t="str">
            <v>The Biology of Cancer, 2ed</v>
          </cell>
          <cell r="F2718" t="str">
            <v>Sciences</v>
          </cell>
          <cell r="G2718" t="str">
            <v>Nursing</v>
          </cell>
          <cell r="H2718">
            <v>1199</v>
          </cell>
          <cell r="I2718">
            <v>2023</v>
          </cell>
          <cell r="J2718" t="str">
            <v>Sciences</v>
          </cell>
          <cell r="K2718" t="str">
            <v>Nursing</v>
          </cell>
          <cell r="L2718" t="str">
            <v>https://ebooks.wileyindia.com/product-details/443804</v>
          </cell>
          <cell r="M2718" t="str">
            <v>Not Available</v>
          </cell>
          <cell r="N2718" t="str">
            <v>https://ebooks.wileyindia.com/product-details/443804</v>
          </cell>
        </row>
        <row r="2719">
          <cell r="B2719">
            <v>9789357463935</v>
          </cell>
          <cell r="C2719">
            <v>9781118949825</v>
          </cell>
          <cell r="D2719" t="str">
            <v>Gregory</v>
          </cell>
          <cell r="E2719" t="str">
            <v>Introduction to Flight Testing</v>
          </cell>
          <cell r="F2719" t="str">
            <v>Engineering</v>
          </cell>
          <cell r="G2719" t="str">
            <v>Mechanical Engineering</v>
          </cell>
          <cell r="H2719">
            <v>1199</v>
          </cell>
          <cell r="I2719">
            <v>2023</v>
          </cell>
          <cell r="J2719" t="str">
            <v>Engineering</v>
          </cell>
          <cell r="K2719" t="str">
            <v>Mechanical Engineering</v>
          </cell>
          <cell r="L2719" t="str">
            <v>https://ebooks.wileyindia.com/product-details/443805</v>
          </cell>
          <cell r="M2719" t="str">
            <v>Not Available</v>
          </cell>
          <cell r="N2719" t="str">
            <v>https://ebooks.wileyindia.com/product-details/443805</v>
          </cell>
        </row>
        <row r="2720">
          <cell r="B2720">
            <v>9789357463959</v>
          </cell>
          <cell r="C2720">
            <v>9781119259541</v>
          </cell>
          <cell r="D2720" t="str">
            <v>Binns</v>
          </cell>
          <cell r="E2720" t="str">
            <v>Aircraft Systems: Instruments, Communications, Navigation and Control</v>
          </cell>
          <cell r="F2720" t="str">
            <v>Engineering</v>
          </cell>
          <cell r="G2720" t="str">
            <v>Mechanical Engineering</v>
          </cell>
          <cell r="H2720">
            <v>1199</v>
          </cell>
          <cell r="I2720">
            <v>2023</v>
          </cell>
          <cell r="J2720" t="str">
            <v>Engineering</v>
          </cell>
          <cell r="K2720" t="str">
            <v>Mechanical Engineering</v>
          </cell>
          <cell r="L2720" t="str">
            <v>https://ebooks.wileyindia.com/product-details/443806</v>
          </cell>
          <cell r="M2720" t="str">
            <v>Not Available</v>
          </cell>
          <cell r="N2720" t="str">
            <v>https://ebooks.wileyindia.com/product-details/443806</v>
          </cell>
        </row>
        <row r="2721">
          <cell r="B2721">
            <v>9789357469586</v>
          </cell>
          <cell r="C2721">
            <v>9780470170878</v>
          </cell>
          <cell r="D2721" t="str">
            <v>Nez</v>
          </cell>
          <cell r="E2721" t="str">
            <v>Green Chemistry and Engineering: A Practical Design Approach</v>
          </cell>
          <cell r="F2721" t="str">
            <v>Sciences</v>
          </cell>
          <cell r="G2721" t="str">
            <v>Chemistry</v>
          </cell>
          <cell r="H2721">
            <v>1199</v>
          </cell>
          <cell r="I2721">
            <v>2023</v>
          </cell>
          <cell r="J2721" t="str">
            <v>Sciences</v>
          </cell>
          <cell r="K2721" t="str">
            <v>Chemistry</v>
          </cell>
          <cell r="L2721" t="str">
            <v>https://ebooks.wileyindia.com/product-details/443807</v>
          </cell>
          <cell r="M2721" t="str">
            <v>Not Available</v>
          </cell>
          <cell r="N2721" t="str">
            <v>https://ebooks.wileyindia.com/product-details/443807</v>
          </cell>
        </row>
        <row r="2722">
          <cell r="B2722">
            <v>9789357469579</v>
          </cell>
          <cell r="C2722">
            <v>9780470275030</v>
          </cell>
          <cell r="D2722" t="str">
            <v>Heck</v>
          </cell>
          <cell r="E2722" t="str">
            <v>Catalytic Air Pollution Control: Commercial Technology, 3ed</v>
          </cell>
          <cell r="F2722" t="str">
            <v>Sciences</v>
          </cell>
          <cell r="G2722" t="str">
            <v>Chemistry</v>
          </cell>
          <cell r="H2722">
            <v>1199</v>
          </cell>
          <cell r="I2722">
            <v>2023</v>
          </cell>
          <cell r="J2722" t="str">
            <v>Sciences</v>
          </cell>
          <cell r="K2722" t="str">
            <v>Chemistry</v>
          </cell>
          <cell r="L2722" t="str">
            <v>https://ebooks.wileyindia.com/product-details/443808</v>
          </cell>
          <cell r="M2722" t="str">
            <v>Not Available</v>
          </cell>
          <cell r="N2722" t="str">
            <v>https://ebooks.wileyindia.com/product-details/443808</v>
          </cell>
        </row>
        <row r="2723">
          <cell r="B2723">
            <v>9789357466516</v>
          </cell>
          <cell r="C2723">
            <v>9780470413265</v>
          </cell>
          <cell r="D2723" t="str">
            <v>Marteel</v>
          </cell>
          <cell r="E2723" t="str">
            <v>Green Chemistry and Engineering: A Pathway to Sustainability</v>
          </cell>
          <cell r="F2723" t="str">
            <v>Sciences</v>
          </cell>
          <cell r="G2723" t="str">
            <v>Chemistry</v>
          </cell>
          <cell r="H2723">
            <v>1199</v>
          </cell>
          <cell r="I2723">
            <v>2023</v>
          </cell>
          <cell r="J2723" t="str">
            <v>Sciences</v>
          </cell>
          <cell r="K2723" t="str">
            <v>Chemistry</v>
          </cell>
          <cell r="L2723" t="str">
            <v>https://ebooks.wileyindia.com/product-details/443809</v>
          </cell>
          <cell r="M2723" t="str">
            <v>Not Available</v>
          </cell>
          <cell r="N2723" t="str">
            <v>https://ebooks.wileyindia.com/product-details/443809</v>
          </cell>
        </row>
        <row r="2724">
          <cell r="B2724">
            <v>9789357464857</v>
          </cell>
          <cell r="C2724">
            <v>9780470490426</v>
          </cell>
          <cell r="D2724" t="str">
            <v>Wang</v>
          </cell>
          <cell r="E2724" t="str">
            <v>Chemical Analysis of Antibiotic Residues in Food</v>
          </cell>
          <cell r="F2724" t="str">
            <v>Sciences</v>
          </cell>
          <cell r="G2724" t="str">
            <v>Chemistry</v>
          </cell>
          <cell r="H2724">
            <v>1199</v>
          </cell>
          <cell r="I2724">
            <v>2023</v>
          </cell>
          <cell r="J2724" t="str">
            <v>Sciences</v>
          </cell>
          <cell r="K2724" t="str">
            <v>Chemistry</v>
          </cell>
          <cell r="L2724" t="str">
            <v>https://ebooks.wileyindia.com/product-details/443810</v>
          </cell>
          <cell r="M2724" t="str">
            <v>Not Available</v>
          </cell>
          <cell r="N2724" t="str">
            <v>https://ebooks.wileyindia.com/product-details/443810</v>
          </cell>
        </row>
        <row r="2725">
          <cell r="B2725">
            <v>9789357464987</v>
          </cell>
          <cell r="C2725">
            <v>9780470516348</v>
          </cell>
          <cell r="D2725" t="str">
            <v>Watson</v>
          </cell>
          <cell r="E2725" t="str">
            <v>Introduction to Mass Spectrometry: Instrumentation, Applications and Strategies for Data Interpretation, 4ed</v>
          </cell>
          <cell r="F2725" t="str">
            <v>Sciences</v>
          </cell>
          <cell r="G2725" t="str">
            <v>Chemistry</v>
          </cell>
          <cell r="H2725">
            <v>1199</v>
          </cell>
          <cell r="I2725">
            <v>2023</v>
          </cell>
          <cell r="J2725" t="str">
            <v>Sciences</v>
          </cell>
          <cell r="K2725" t="str">
            <v>Chemistry</v>
          </cell>
          <cell r="L2725" t="str">
            <v>https://ebooks.wileyindia.com/product-details/443811</v>
          </cell>
          <cell r="M2725" t="str">
            <v>Not Available</v>
          </cell>
          <cell r="N2725" t="str">
            <v>https://ebooks.wileyindia.com/product-details/443811</v>
          </cell>
        </row>
        <row r="2726">
          <cell r="B2726">
            <v>9789357467100</v>
          </cell>
          <cell r="C2726">
            <v>9780470638828</v>
          </cell>
          <cell r="D2726" t="str">
            <v>Haugstad</v>
          </cell>
          <cell r="E2726" t="str">
            <v>Atomic Force Microscopy: Understanding Basic Modes and Advanced Applications</v>
          </cell>
          <cell r="F2726" t="str">
            <v>Sciences</v>
          </cell>
          <cell r="G2726" t="str">
            <v>Chemistry</v>
          </cell>
          <cell r="H2726">
            <v>1499</v>
          </cell>
          <cell r="I2726">
            <v>2023</v>
          </cell>
          <cell r="J2726" t="str">
            <v>Sciences</v>
          </cell>
          <cell r="K2726" t="str">
            <v>Chemistry</v>
          </cell>
          <cell r="L2726" t="str">
            <v>https://ebooks.wileyindia.com/product-details/443812</v>
          </cell>
          <cell r="M2726" t="str">
            <v>Not Available</v>
          </cell>
          <cell r="N2726" t="str">
            <v>https://ebooks.wileyindia.com/product-details/443812</v>
          </cell>
        </row>
        <row r="2727">
          <cell r="B2727">
            <v>9789357467452</v>
          </cell>
          <cell r="C2727">
            <v>9780471741077</v>
          </cell>
          <cell r="D2727" t="str">
            <v>Cole</v>
          </cell>
          <cell r="E2727" t="str">
            <v>Electrospray and MALDI Mass Spectrometry: Fundamentals, Instrumentation, Practicalities and Biological Applications, 2ed</v>
          </cell>
          <cell r="F2727" t="str">
            <v>Sciences</v>
          </cell>
          <cell r="G2727" t="str">
            <v>Chemistry</v>
          </cell>
          <cell r="H2727">
            <v>1499</v>
          </cell>
          <cell r="I2727">
            <v>2023</v>
          </cell>
          <cell r="J2727" t="str">
            <v>Sciences</v>
          </cell>
          <cell r="K2727" t="str">
            <v>Chemistry</v>
          </cell>
          <cell r="L2727" t="str">
            <v>https://ebooks.wileyindia.com/product-details/443813</v>
          </cell>
          <cell r="M2727" t="str">
            <v>Not Available</v>
          </cell>
          <cell r="N2727" t="str">
            <v>https://ebooks.wileyindia.com/product-details/443813</v>
          </cell>
        </row>
        <row r="2728">
          <cell r="B2728">
            <v>9789357465830</v>
          </cell>
          <cell r="C2728">
            <v>9781118028674</v>
          </cell>
          <cell r="D2728" t="str">
            <v>Diana</v>
          </cell>
          <cell r="E2728" t="str">
            <v>Biosynthesis of Heterocycles: From Isolation to Gene Cluster</v>
          </cell>
          <cell r="F2728" t="str">
            <v>Sciences</v>
          </cell>
          <cell r="G2728" t="str">
            <v>Chemistry</v>
          </cell>
          <cell r="H2728">
            <v>1499</v>
          </cell>
          <cell r="I2728">
            <v>2023</v>
          </cell>
          <cell r="J2728" t="str">
            <v>Sciences</v>
          </cell>
          <cell r="K2728" t="str">
            <v>Chemistry</v>
          </cell>
          <cell r="L2728" t="str">
            <v>https://ebooks.wileyindia.com/product-details/443814</v>
          </cell>
          <cell r="M2728" t="str">
            <v>Not Available</v>
          </cell>
          <cell r="N2728" t="str">
            <v>https://ebooks.wileyindia.com/product-details/443814</v>
          </cell>
        </row>
        <row r="2729">
          <cell r="B2729">
            <v>9789357464239</v>
          </cell>
          <cell r="C2729">
            <v>9781118695074</v>
          </cell>
          <cell r="D2729" t="str">
            <v>Kay</v>
          </cell>
          <cell r="E2729" t="str">
            <v>Chemical Analysis of Non - antimicrobial Veterinary Drug Residues in Food</v>
          </cell>
          <cell r="F2729" t="str">
            <v>Sciences</v>
          </cell>
          <cell r="G2729" t="str">
            <v>Chemistry</v>
          </cell>
          <cell r="H2729">
            <v>1199</v>
          </cell>
          <cell r="I2729">
            <v>2023</v>
          </cell>
          <cell r="J2729" t="str">
            <v>Sciences</v>
          </cell>
          <cell r="K2729" t="str">
            <v>Chemistry</v>
          </cell>
          <cell r="L2729" t="str">
            <v>https://ebooks.wileyindia.com/product-details/443815</v>
          </cell>
          <cell r="M2729" t="str">
            <v>Not Available</v>
          </cell>
          <cell r="N2729" t="str">
            <v>https://ebooks.wileyindia.com/product-details/443815</v>
          </cell>
        </row>
        <row r="2730">
          <cell r="B2730">
            <v>9789357469678</v>
          </cell>
          <cell r="C2730">
            <v>9781118157176</v>
          </cell>
          <cell r="D2730" t="str">
            <v>Wieckowski</v>
          </cell>
          <cell r="E2730" t="str">
            <v>Vibrational Spectroscopy at Electrified Interfaces</v>
          </cell>
          <cell r="F2730" t="str">
            <v>Sciences</v>
          </cell>
          <cell r="G2730" t="str">
            <v>Chemistry</v>
          </cell>
          <cell r="H2730">
            <v>1199</v>
          </cell>
          <cell r="I2730">
            <v>2023</v>
          </cell>
          <cell r="J2730" t="str">
            <v>Sciences</v>
          </cell>
          <cell r="K2730" t="str">
            <v>Chemistry</v>
          </cell>
          <cell r="L2730" t="str">
            <v>https://ebooks.wileyindia.com/product-details/443816</v>
          </cell>
          <cell r="M2730" t="str">
            <v>Not Available</v>
          </cell>
          <cell r="N2730" t="str">
            <v>https://ebooks.wileyindia.com/product-details/443816</v>
          </cell>
        </row>
        <row r="2731">
          <cell r="B2731">
            <v>9789357468428</v>
          </cell>
          <cell r="C2731">
            <v>9781118288238</v>
          </cell>
          <cell r="D2731" t="str">
            <v>Yablon</v>
          </cell>
          <cell r="E2731" t="str">
            <v>Scanning Probe Microscopy in Industrial Applications: Nanomechanical Characterization</v>
          </cell>
          <cell r="F2731" t="str">
            <v>Sciences</v>
          </cell>
          <cell r="G2731" t="str">
            <v>Chemistry</v>
          </cell>
          <cell r="H2731">
            <v>1199</v>
          </cell>
          <cell r="I2731">
            <v>2023</v>
          </cell>
          <cell r="J2731" t="str">
            <v>Sciences</v>
          </cell>
          <cell r="K2731" t="str">
            <v>Chemistry</v>
          </cell>
          <cell r="L2731" t="str">
            <v>https://ebooks.wileyindia.com/product-details/443817</v>
          </cell>
          <cell r="M2731" t="str">
            <v>Not Available</v>
          </cell>
          <cell r="N2731" t="str">
            <v>https://ebooks.wileyindia.com/product-details/443817</v>
          </cell>
        </row>
        <row r="2732">
          <cell r="B2732">
            <v>9789357462167</v>
          </cell>
          <cell r="C2732">
            <v>9781119256830</v>
          </cell>
          <cell r="D2732" t="str">
            <v>Gilat</v>
          </cell>
          <cell r="E2732" t="str">
            <v>MATLAB®: An Introduction with Applications, 6ed</v>
          </cell>
          <cell r="F2732" t="str">
            <v>Engineering</v>
          </cell>
          <cell r="G2732" t="str">
            <v>Computer Science</v>
          </cell>
          <cell r="H2732">
            <v>849</v>
          </cell>
          <cell r="I2732">
            <v>2023</v>
          </cell>
          <cell r="J2732" t="str">
            <v>Engineering</v>
          </cell>
          <cell r="K2732" t="str">
            <v>Computer Science</v>
          </cell>
          <cell r="L2732" t="str">
            <v>https://ebooks.wileyindia.com/product-details/443818</v>
          </cell>
          <cell r="M2732" t="str">
            <v>Available</v>
          </cell>
          <cell r="N2732" t="str">
            <v>https://ebooks.wileyindia.com/product-details/443818</v>
          </cell>
        </row>
        <row r="2733">
          <cell r="B2733">
            <v>9789357461757</v>
          </cell>
          <cell r="D2733" t="str">
            <v>Bhattacharyya</v>
          </cell>
          <cell r="E2733" t="str">
            <v>Training and Development: Theories and Applications, 2ed</v>
          </cell>
          <cell r="F2733" t="str">
            <v>Engineering</v>
          </cell>
          <cell r="G2733" t="str">
            <v>Computer Science</v>
          </cell>
          <cell r="H2733">
            <v>909</v>
          </cell>
          <cell r="I2733">
            <v>2023</v>
          </cell>
          <cell r="J2733" t="str">
            <v>Engineering</v>
          </cell>
          <cell r="K2733" t="str">
            <v>Computer Science</v>
          </cell>
          <cell r="L2733" t="str">
            <v>https://ebooks.wileyindia.com/product-details/443819</v>
          </cell>
          <cell r="M2733" t="str">
            <v>Available</v>
          </cell>
          <cell r="N2733" t="str">
            <v>https://ebooks.wileyindia.com/product-details/443819</v>
          </cell>
        </row>
        <row r="2734">
          <cell r="B2734">
            <v>9789357461528</v>
          </cell>
          <cell r="D2734" t="str">
            <v>Arora</v>
          </cell>
          <cell r="E2734" t="str">
            <v>Credit Risk Analytics with R</v>
          </cell>
          <cell r="F2734" t="str">
            <v>Management</v>
          </cell>
          <cell r="G2734" t="str">
            <v>Finance / Accounting</v>
          </cell>
          <cell r="H2734">
            <v>999</v>
          </cell>
          <cell r="I2734">
            <v>2023</v>
          </cell>
          <cell r="J2734" t="str">
            <v>Management</v>
          </cell>
          <cell r="K2734" t="str">
            <v>Finance / Accounting</v>
          </cell>
          <cell r="L2734" t="str">
            <v>https://ebooks.wileyindia.com/product-details/443820</v>
          </cell>
          <cell r="M2734" t="str">
            <v>Available</v>
          </cell>
          <cell r="N2734" t="str">
            <v>https://ebooks.wileyindia.com/product-details/443820</v>
          </cell>
        </row>
        <row r="2735">
          <cell r="B2735">
            <v>9789357462099</v>
          </cell>
          <cell r="D2735" t="str">
            <v>Dyer</v>
          </cell>
          <cell r="E2735" t="str">
            <v>Strategic Management: Concepts and Cases, 4ed</v>
          </cell>
          <cell r="F2735" t="str">
            <v>Management</v>
          </cell>
          <cell r="G2735" t="str">
            <v>Strategic Management</v>
          </cell>
          <cell r="H2735">
            <v>999</v>
          </cell>
          <cell r="I2735">
            <v>2023</v>
          </cell>
          <cell r="J2735" t="str">
            <v>Management</v>
          </cell>
          <cell r="K2735" t="str">
            <v>Strategic Management</v>
          </cell>
          <cell r="L2735" t="str">
            <v>https://ebooks.wileyindia.com/product-details/446504</v>
          </cell>
          <cell r="M2735" t="str">
            <v>Available</v>
          </cell>
          <cell r="N2735" t="str">
            <v>https://ebooks.wileyindia.com/product-details/446504</v>
          </cell>
        </row>
        <row r="2736">
          <cell r="B2736">
            <v>9789357463829</v>
          </cell>
          <cell r="D2736" t="str">
            <v>Wiley Editorial</v>
          </cell>
          <cell r="E2736" t="str">
            <v>JEE Advantage: 25 - Years' Physics Solution Bank for JEE Advanced</v>
          </cell>
          <cell r="F2736" t="str">
            <v>Test Prep</v>
          </cell>
          <cell r="G2736" t="str">
            <v>Engineering Entrance</v>
          </cell>
          <cell r="H2736">
            <v>799</v>
          </cell>
          <cell r="I2736">
            <v>2023</v>
          </cell>
          <cell r="J2736" t="str">
            <v>Test Prep</v>
          </cell>
          <cell r="K2736" t="str">
            <v>Engineering Entrance</v>
          </cell>
          <cell r="L2736" t="str">
            <v>https://ebooks.wileyindia.com/product-details/446505</v>
          </cell>
          <cell r="M2736" t="str">
            <v>Available</v>
          </cell>
          <cell r="N2736" t="str">
            <v>https://ebooks.wileyindia.com/product-details/446505</v>
          </cell>
        </row>
        <row r="2737">
          <cell r="B2737">
            <v>9789357463805</v>
          </cell>
          <cell r="D2737" t="str">
            <v>Wiley Editorial</v>
          </cell>
          <cell r="E2737" t="str">
            <v>JEE Advantage: 25 - Years' Chemistry Solution Bank for JEE Advanced</v>
          </cell>
          <cell r="F2737" t="str">
            <v>Test Prep</v>
          </cell>
          <cell r="G2737" t="str">
            <v>Engineering Entrance</v>
          </cell>
          <cell r="H2737">
            <v>749</v>
          </cell>
          <cell r="I2737">
            <v>2023</v>
          </cell>
          <cell r="J2737" t="str">
            <v>Test Prep</v>
          </cell>
          <cell r="K2737" t="str">
            <v>Engineering Entrance</v>
          </cell>
          <cell r="L2737" t="str">
            <v>https://ebooks.wileyindia.com/product-details/446506</v>
          </cell>
          <cell r="M2737" t="str">
            <v>Available</v>
          </cell>
          <cell r="N2737" t="str">
            <v>https://ebooks.wileyindia.com/product-details/446506</v>
          </cell>
        </row>
        <row r="2738">
          <cell r="B2738">
            <v>9789357463843</v>
          </cell>
          <cell r="D2738" t="str">
            <v>Wiley Editorial</v>
          </cell>
          <cell r="E2738" t="str">
            <v>JEE Advantage: 25 - Years' Mathematics Solution Bank for JEE Advanced</v>
          </cell>
          <cell r="F2738" t="str">
            <v>Test Prep</v>
          </cell>
          <cell r="G2738" t="str">
            <v>Engineering Entrance</v>
          </cell>
          <cell r="H2738">
            <v>749</v>
          </cell>
          <cell r="I2738">
            <v>2023</v>
          </cell>
          <cell r="J2738" t="str">
            <v>Test Prep</v>
          </cell>
          <cell r="K2738" t="str">
            <v>Engineering Entrance</v>
          </cell>
          <cell r="L2738" t="str">
            <v>https://ebooks.wileyindia.com/product-details/446507</v>
          </cell>
          <cell r="M2738" t="str">
            <v>Available</v>
          </cell>
          <cell r="N2738" t="str">
            <v>https://ebooks.wileyindia.com/product-details/446507</v>
          </cell>
        </row>
        <row r="2739">
          <cell r="B2739">
            <v>9789357465915</v>
          </cell>
          <cell r="C2739">
            <v>9781119460220</v>
          </cell>
          <cell r="D2739" t="str">
            <v>Yilmaz</v>
          </cell>
          <cell r="E2739" t="str">
            <v>Smart Textiles: Wearable Nanotechnology</v>
          </cell>
          <cell r="F2739" t="str">
            <v>Sciences</v>
          </cell>
          <cell r="G2739" t="str">
            <v>Chemistry</v>
          </cell>
          <cell r="H2739">
            <v>999</v>
          </cell>
          <cell r="I2739">
            <v>2023</v>
          </cell>
          <cell r="J2739" t="str">
            <v>Sciences</v>
          </cell>
          <cell r="K2739" t="str">
            <v>Chemistry</v>
          </cell>
          <cell r="L2739" t="str">
            <v>https://ebooks.wileyindia.com/product-details/448081</v>
          </cell>
          <cell r="M2739" t="str">
            <v>Not Available</v>
          </cell>
          <cell r="N2739" t="str">
            <v>https://ebooks.wileyindia.com/product-details/448081</v>
          </cell>
        </row>
        <row r="2740">
          <cell r="B2740">
            <v>9789357464253</v>
          </cell>
          <cell r="C2740">
            <v>9783527331758</v>
          </cell>
          <cell r="D2740" t="str">
            <v>Jeschke</v>
          </cell>
          <cell r="E2740" t="str">
            <v>Modern Methods in Crop Protection Research</v>
          </cell>
          <cell r="F2740" t="str">
            <v>Sciences</v>
          </cell>
          <cell r="G2740" t="str">
            <v>Chemistry</v>
          </cell>
          <cell r="H2740">
            <v>1099</v>
          </cell>
          <cell r="I2740">
            <v>2023</v>
          </cell>
          <cell r="J2740" t="str">
            <v>Sciences</v>
          </cell>
          <cell r="K2740" t="str">
            <v>Chemistry</v>
          </cell>
          <cell r="L2740" t="str">
            <v>https://ebooks.wileyindia.com/product-details/448082</v>
          </cell>
          <cell r="M2740" t="str">
            <v>Not Available</v>
          </cell>
          <cell r="N2740" t="str">
            <v>https://ebooks.wileyindia.com/product-details/448082</v>
          </cell>
        </row>
        <row r="2741">
          <cell r="B2741">
            <v>9789357467292</v>
          </cell>
          <cell r="C2741">
            <v>9783527343065</v>
          </cell>
          <cell r="D2741" t="str">
            <v>Haseley</v>
          </cell>
          <cell r="E2741" t="str">
            <v>Freeze - Drying, Completely Revised and Enlarged, 3ed</v>
          </cell>
          <cell r="F2741" t="str">
            <v>Sciences</v>
          </cell>
          <cell r="G2741" t="str">
            <v>Chemistry</v>
          </cell>
          <cell r="H2741">
            <v>1099</v>
          </cell>
          <cell r="I2741">
            <v>2023</v>
          </cell>
          <cell r="J2741" t="str">
            <v>Sciences</v>
          </cell>
          <cell r="K2741" t="str">
            <v>Chemistry</v>
          </cell>
          <cell r="L2741" t="str">
            <v>https://ebooks.wileyindia.com/product-details/448083</v>
          </cell>
          <cell r="M2741" t="str">
            <v>Not Available</v>
          </cell>
          <cell r="N2741" t="str">
            <v>https://ebooks.wileyindia.com/product-details/448083</v>
          </cell>
        </row>
        <row r="2742">
          <cell r="B2742">
            <v>9789357469371</v>
          </cell>
          <cell r="C2742">
            <v>9781119217589</v>
          </cell>
          <cell r="D2742" t="str">
            <v>Rosenau</v>
          </cell>
          <cell r="E2742" t="str">
            <v>Cellulose Science and Technology: Chemistry, Analysis and Applications</v>
          </cell>
          <cell r="F2742" t="str">
            <v>Sciences</v>
          </cell>
          <cell r="G2742" t="str">
            <v>Chemistry</v>
          </cell>
          <cell r="H2742">
            <v>1499</v>
          </cell>
          <cell r="I2742">
            <v>2023</v>
          </cell>
          <cell r="J2742" t="str">
            <v>Sciences</v>
          </cell>
          <cell r="K2742" t="str">
            <v>Chemistry</v>
          </cell>
          <cell r="L2742" t="str">
            <v>https://ebooks.wileyindia.com/product-details/448084</v>
          </cell>
          <cell r="M2742" t="str">
            <v>Not Available</v>
          </cell>
          <cell r="N2742" t="str">
            <v>https://ebooks.wileyindia.com/product-details/448084</v>
          </cell>
        </row>
        <row r="2743">
          <cell r="B2743">
            <v>9789357466127</v>
          </cell>
          <cell r="C2743">
            <v>9781119295235</v>
          </cell>
          <cell r="D2743" t="str">
            <v>Lambert</v>
          </cell>
          <cell r="E2743" t="str">
            <v>Nuclear Magnetic Resonance Spectroscopy: An Introduction to Principles, Applications and Experimental Methods, 2ed</v>
          </cell>
          <cell r="F2743" t="str">
            <v>Sciences</v>
          </cell>
          <cell r="G2743" t="str">
            <v>Chemistry</v>
          </cell>
          <cell r="H2743">
            <v>1499</v>
          </cell>
          <cell r="I2743">
            <v>2023</v>
          </cell>
          <cell r="J2743" t="str">
            <v>Sciences</v>
          </cell>
          <cell r="K2743" t="str">
            <v>Chemistry</v>
          </cell>
          <cell r="L2743" t="str">
            <v>https://ebooks.wileyindia.com/product-details/448085</v>
          </cell>
          <cell r="M2743" t="str">
            <v>Not Available</v>
          </cell>
          <cell r="N2743" t="str">
            <v>https://ebooks.wileyindia.com/product-details/448085</v>
          </cell>
        </row>
        <row r="2744">
          <cell r="B2744">
            <v>9789357468589</v>
          </cell>
          <cell r="C2744">
            <v>9783527340163</v>
          </cell>
          <cell r="D2744" t="str">
            <v>Tang</v>
          </cell>
          <cell r="E2744" t="str">
            <v>Sustainable Polymers from Biomass</v>
          </cell>
          <cell r="F2744" t="str">
            <v>Sciences</v>
          </cell>
          <cell r="G2744" t="str">
            <v>Chemistry</v>
          </cell>
          <cell r="H2744">
            <v>1499</v>
          </cell>
          <cell r="I2744">
            <v>2023</v>
          </cell>
          <cell r="J2744" t="str">
            <v>Sciences</v>
          </cell>
          <cell r="K2744" t="str">
            <v>Chemistry</v>
          </cell>
          <cell r="L2744" t="str">
            <v>https://ebooks.wileyindia.com/product-details/448086</v>
          </cell>
          <cell r="M2744" t="str">
            <v>Not Available</v>
          </cell>
          <cell r="N2744" t="str">
            <v>https://ebooks.wileyindia.com/product-details/448086</v>
          </cell>
        </row>
        <row r="2745">
          <cell r="B2745">
            <v>9789357469852</v>
          </cell>
          <cell r="C2745">
            <v>9781119044208</v>
          </cell>
          <cell r="D2745" t="str">
            <v>Witczak</v>
          </cell>
          <cell r="E2745" t="str">
            <v>Domino and Intramolecular Rearrangement Reactions as Advanced Synthetic Methods in Glycoscience</v>
          </cell>
          <cell r="F2745" t="str">
            <v>Sciences</v>
          </cell>
          <cell r="G2745" t="str">
            <v>Chemistry</v>
          </cell>
          <cell r="H2745">
            <v>1499</v>
          </cell>
          <cell r="I2745">
            <v>2023</v>
          </cell>
          <cell r="J2745" t="str">
            <v>Sciences</v>
          </cell>
          <cell r="K2745" t="str">
            <v>Chemistry</v>
          </cell>
          <cell r="L2745" t="str">
            <v>https://ebooks.wileyindia.com/product-details/448087</v>
          </cell>
          <cell r="M2745" t="str">
            <v>Not Available</v>
          </cell>
          <cell r="N2745" t="str">
            <v>https://ebooks.wileyindia.com/product-details/448087</v>
          </cell>
        </row>
        <row r="2746">
          <cell r="B2746">
            <v>9789357461887</v>
          </cell>
          <cell r="C2746">
            <v>9781119893783</v>
          </cell>
          <cell r="D2746" t="str">
            <v>Kaur</v>
          </cell>
          <cell r="E2746" t="str">
            <v>Girls That Invest</v>
          </cell>
          <cell r="F2746" t="str">
            <v>Management</v>
          </cell>
          <cell r="G2746" t="str">
            <v>Finance / Accounting</v>
          </cell>
          <cell r="H2746">
            <v>859</v>
          </cell>
          <cell r="I2746">
            <v>2023</v>
          </cell>
          <cell r="J2746" t="str">
            <v>Management</v>
          </cell>
          <cell r="K2746" t="str">
            <v>Finance / Accounting</v>
          </cell>
          <cell r="L2746" t="str">
            <v>https://ebooks.wileyindia.com/product-details/448088</v>
          </cell>
          <cell r="M2746" t="str">
            <v>Available</v>
          </cell>
          <cell r="N2746" t="str">
            <v>https://ebooks.wileyindia.com/product-details/448088</v>
          </cell>
        </row>
        <row r="2747">
          <cell r="B2747">
            <v>9789357464345</v>
          </cell>
          <cell r="C2747">
            <v>9781118720998</v>
          </cell>
          <cell r="D2747" t="str">
            <v>Sharma</v>
          </cell>
          <cell r="E2747" t="str">
            <v>Green Chemistry for Dyes Removal from Waste Water -  Research Trends and Applications</v>
          </cell>
          <cell r="F2747" t="str">
            <v>Sciences</v>
          </cell>
          <cell r="G2747" t="str">
            <v>Chemistry</v>
          </cell>
          <cell r="H2747">
            <v>1499</v>
          </cell>
          <cell r="I2747">
            <v>2023</v>
          </cell>
          <cell r="J2747" t="str">
            <v>Sciences</v>
          </cell>
          <cell r="K2747" t="str">
            <v>Chemistry</v>
          </cell>
          <cell r="L2747" t="str">
            <v>https://ebooks.wileyindia.com/product-details/448089</v>
          </cell>
          <cell r="M2747" t="str">
            <v>Not Available</v>
          </cell>
          <cell r="N2747" t="str">
            <v>https://ebooks.wileyindia.com/product-details/448089</v>
          </cell>
        </row>
        <row r="2748">
          <cell r="B2748">
            <v>9789357466110</v>
          </cell>
          <cell r="C2748">
            <v>9781118773529</v>
          </cell>
          <cell r="D2748" t="str">
            <v>Belgacem</v>
          </cell>
          <cell r="E2748" t="str">
            <v>Lignocellulosic Fibers and Wood Handbook: Renewable Materials for Today's Environment</v>
          </cell>
          <cell r="F2748" t="str">
            <v>Sciences</v>
          </cell>
          <cell r="G2748" t="str">
            <v>Chemistry</v>
          </cell>
          <cell r="H2748">
            <v>1499</v>
          </cell>
          <cell r="I2748">
            <v>2023</v>
          </cell>
          <cell r="J2748" t="str">
            <v>Sciences</v>
          </cell>
          <cell r="K2748" t="str">
            <v>Chemistry</v>
          </cell>
          <cell r="L2748" t="str">
            <v>https://ebooks.wileyindia.com/product-details/448090</v>
          </cell>
          <cell r="M2748" t="str">
            <v>Not Available</v>
          </cell>
          <cell r="N2748" t="str">
            <v>https://ebooks.wileyindia.com/product-details/448090</v>
          </cell>
        </row>
        <row r="2749">
          <cell r="B2749">
            <v>9789357468411</v>
          </cell>
          <cell r="C2749">
            <v>9781118773574</v>
          </cell>
          <cell r="D2749" t="str">
            <v>Thakur</v>
          </cell>
          <cell r="E2749" t="str">
            <v>Lignocellulosic Polymer Composites: Processing, Characterization and Properties</v>
          </cell>
          <cell r="F2749" t="str">
            <v>Sciences</v>
          </cell>
          <cell r="G2749" t="str">
            <v>Chemistry</v>
          </cell>
          <cell r="H2749">
            <v>1499</v>
          </cell>
          <cell r="I2749">
            <v>2023</v>
          </cell>
          <cell r="J2749" t="str">
            <v>Sciences</v>
          </cell>
          <cell r="K2749" t="str">
            <v>Chemistry</v>
          </cell>
          <cell r="L2749" t="str">
            <v>https://ebooks.wileyindia.com/product-details/448091</v>
          </cell>
          <cell r="M2749" t="str">
            <v>Not Available</v>
          </cell>
          <cell r="N2749" t="str">
            <v>https://ebooks.wileyindia.com/product-details/448091</v>
          </cell>
        </row>
        <row r="2750">
          <cell r="B2750">
            <v>9789357466271</v>
          </cell>
          <cell r="C2750">
            <v>9781118871904</v>
          </cell>
          <cell r="D2750" t="str">
            <v>Thakur</v>
          </cell>
          <cell r="E2750" t="str">
            <v>Nanocellulose Polymer Nanocomposites: Fundamentals and Applications</v>
          </cell>
          <cell r="F2750" t="str">
            <v>Engineering</v>
          </cell>
          <cell r="G2750" t="str">
            <v>Computer Science</v>
          </cell>
          <cell r="H2750">
            <v>1499</v>
          </cell>
          <cell r="I2750">
            <v>2023</v>
          </cell>
          <cell r="J2750" t="str">
            <v>Engineering</v>
          </cell>
          <cell r="K2750" t="str">
            <v>Computer Science</v>
          </cell>
          <cell r="L2750" t="str">
            <v>https://ebooks.wileyindia.com/product-details/448092</v>
          </cell>
          <cell r="M2750" t="str">
            <v>Not Available</v>
          </cell>
          <cell r="N2750" t="str">
            <v>https://ebooks.wileyindia.com/product-details/448092</v>
          </cell>
        </row>
        <row r="2751">
          <cell r="B2751">
            <v>9789357469364</v>
          </cell>
          <cell r="C2751">
            <v>9781118199541</v>
          </cell>
          <cell r="D2751" t="str">
            <v>Lee</v>
          </cell>
          <cell r="E2751" t="str">
            <v>Beginning Android 4 Application Development</v>
          </cell>
          <cell r="F2751" t="str">
            <v>Engineering</v>
          </cell>
          <cell r="G2751" t="str">
            <v>Civil Engineering</v>
          </cell>
          <cell r="H2751">
            <v>999</v>
          </cell>
          <cell r="I2751">
            <v>2023</v>
          </cell>
          <cell r="J2751" t="str">
            <v>Engineering</v>
          </cell>
          <cell r="K2751" t="str">
            <v>Civil Engineering</v>
          </cell>
          <cell r="L2751" t="str">
            <v>https://ebooks.wileyindia.com/product-details/448093</v>
          </cell>
          <cell r="M2751" t="str">
            <v>Available</v>
          </cell>
          <cell r="N2751" t="str">
            <v>https://ebooks.wileyindia.com/product-details/448093</v>
          </cell>
        </row>
        <row r="2752">
          <cell r="B2752">
            <v>9789357469999</v>
          </cell>
          <cell r="C2752">
            <v>9780471018988</v>
          </cell>
          <cell r="D2752" t="str">
            <v>Lin</v>
          </cell>
          <cell r="E2752" t="str">
            <v>Design of Prestressed Concrete Structures, 3ed</v>
          </cell>
          <cell r="F2752" t="str">
            <v>Engineering</v>
          </cell>
          <cell r="G2752" t="str">
            <v>Environmental Engineering</v>
          </cell>
          <cell r="H2752">
            <v>999</v>
          </cell>
          <cell r="I2752">
            <v>2023</v>
          </cell>
          <cell r="J2752" t="str">
            <v>Engineering</v>
          </cell>
          <cell r="K2752" t="str">
            <v>Environmental Engineering</v>
          </cell>
          <cell r="L2752" t="str">
            <v>https://ebooks.wileyindia.com/product-details/448094</v>
          </cell>
          <cell r="M2752" t="str">
            <v>Available</v>
          </cell>
          <cell r="N2752" t="str">
            <v>https://ebooks.wileyindia.com/product-details/448094</v>
          </cell>
        </row>
        <row r="2753">
          <cell r="B2753">
            <v>9789357464093</v>
          </cell>
          <cell r="C2753">
            <v>9780632047710</v>
          </cell>
          <cell r="D2753" t="str">
            <v>Petts</v>
          </cell>
          <cell r="E2753" t="str">
            <v>Handbook of Environmental Impact Assessment, Impact and Limitations, Vol 2</v>
          </cell>
          <cell r="F2753" t="str">
            <v>Engineering</v>
          </cell>
          <cell r="G2753" t="str">
            <v>Environmental Engineering</v>
          </cell>
          <cell r="H2753">
            <v>1499</v>
          </cell>
          <cell r="I2753">
            <v>2023</v>
          </cell>
          <cell r="J2753" t="str">
            <v>Engineering</v>
          </cell>
          <cell r="K2753" t="str">
            <v>Environmental Engineering</v>
          </cell>
          <cell r="L2753" t="str">
            <v>https://ebooks.wileyindia.com/product-details/448095</v>
          </cell>
          <cell r="M2753" t="str">
            <v>Not Available</v>
          </cell>
          <cell r="N2753" t="str">
            <v>https://ebooks.wileyindia.com/product-details/448095</v>
          </cell>
        </row>
        <row r="2754">
          <cell r="B2754">
            <v>9789357464741</v>
          </cell>
          <cell r="C2754">
            <v>9781119214342</v>
          </cell>
          <cell r="D2754" t="str">
            <v>Keller</v>
          </cell>
          <cell r="E2754" t="str">
            <v>Fundamentals of Computational Intelligence: Neural Networks, Fuzzy Systems and Evolutionary Computation</v>
          </cell>
          <cell r="F2754" t="str">
            <v>Engineering</v>
          </cell>
          <cell r="G2754" t="str">
            <v>Electrical &amp; Electronics</v>
          </cell>
          <cell r="H2754">
            <v>1499</v>
          </cell>
          <cell r="I2754">
            <v>2023</v>
          </cell>
          <cell r="J2754" t="str">
            <v>Engineering</v>
          </cell>
          <cell r="K2754" t="str">
            <v>Electrical &amp; Electronics</v>
          </cell>
          <cell r="L2754" t="str">
            <v>https://ebooks.wileyindia.com/product-details/448096</v>
          </cell>
          <cell r="M2754" t="str">
            <v>Not Available</v>
          </cell>
          <cell r="N2754" t="str">
            <v>https://ebooks.wileyindia.com/product-details/448096</v>
          </cell>
        </row>
        <row r="2755">
          <cell r="B2755">
            <v>9789357467308</v>
          </cell>
          <cell r="C2755">
            <v>9780470647806</v>
          </cell>
          <cell r="D2755" t="str">
            <v>Chen</v>
          </cell>
          <cell r="E2755" t="str">
            <v>Physics of Solar Energy</v>
          </cell>
          <cell r="F2755" t="str">
            <v>Engineering</v>
          </cell>
          <cell r="G2755" t="str">
            <v>Mechanical Engineering</v>
          </cell>
          <cell r="H2755">
            <v>1199</v>
          </cell>
          <cell r="I2755">
            <v>2023</v>
          </cell>
          <cell r="J2755" t="str">
            <v>Engineering</v>
          </cell>
          <cell r="K2755" t="str">
            <v>Mechanical Engineering</v>
          </cell>
          <cell r="L2755" t="str">
            <v>https://ebooks.wileyindia.com/product-details/448097</v>
          </cell>
          <cell r="M2755" t="str">
            <v>Not Available</v>
          </cell>
          <cell r="N2755" t="str">
            <v>https://ebooks.wileyindia.com/product-details/448097</v>
          </cell>
        </row>
        <row r="2756">
          <cell r="B2756">
            <v>9789357467513</v>
          </cell>
          <cell r="C2756">
            <v>9780787975258</v>
          </cell>
          <cell r="D2756" t="str">
            <v>Barbazette</v>
          </cell>
          <cell r="E2756" t="str">
            <v>Training Needs Assessment: Methods, Tools and Techniques</v>
          </cell>
          <cell r="F2756" t="str">
            <v>Sciences</v>
          </cell>
          <cell r="G2756" t="str">
            <v>Mathematics &amp; Statistics</v>
          </cell>
          <cell r="H2756">
            <v>1199</v>
          </cell>
          <cell r="I2756">
            <v>2023</v>
          </cell>
          <cell r="J2756" t="str">
            <v>Sciences</v>
          </cell>
          <cell r="K2756" t="str">
            <v>Mathematics &amp; Statistics</v>
          </cell>
          <cell r="L2756" t="str">
            <v>https://ebooks.wileyindia.com/product-details/448098</v>
          </cell>
          <cell r="M2756" t="str">
            <v>Not Available</v>
          </cell>
          <cell r="N2756" t="str">
            <v>https://ebooks.wileyindia.com/product-details/448098</v>
          </cell>
        </row>
        <row r="2757">
          <cell r="B2757">
            <v>9789357465557</v>
          </cell>
          <cell r="C2757">
            <v>9781119578727</v>
          </cell>
          <cell r="D2757" t="str">
            <v>Montgomery</v>
          </cell>
          <cell r="E2757" t="str">
            <v>Introduction to Linear Regression Analysis, 6ed</v>
          </cell>
          <cell r="F2757" t="str">
            <v>Sciences</v>
          </cell>
          <cell r="G2757" t="str">
            <v>Mathematics &amp; Statistics</v>
          </cell>
          <cell r="H2757">
            <v>1199</v>
          </cell>
          <cell r="I2757">
            <v>2023</v>
          </cell>
          <cell r="J2757" t="str">
            <v>Sciences</v>
          </cell>
          <cell r="K2757" t="str">
            <v>Mathematics &amp; Statistics</v>
          </cell>
          <cell r="L2757" t="str">
            <v>https://ebooks.wileyindia.com/product-details/448099</v>
          </cell>
          <cell r="M2757" t="str">
            <v>Not Available</v>
          </cell>
          <cell r="N2757" t="str">
            <v>https://ebooks.wileyindia.com/product-details/448099</v>
          </cell>
        </row>
        <row r="2758">
          <cell r="B2758">
            <v>9789357464833</v>
          </cell>
          <cell r="C2758">
            <v>9780470852859</v>
          </cell>
          <cell r="D2758" t="str">
            <v>Rhee</v>
          </cell>
          <cell r="E2758" t="str">
            <v>Internet Security: Cryptographic Principles, Algorithms and Protocols</v>
          </cell>
          <cell r="F2758" t="str">
            <v>Engineering</v>
          </cell>
          <cell r="G2758" t="str">
            <v>Computer Science</v>
          </cell>
          <cell r="H2758">
            <v>1199</v>
          </cell>
          <cell r="I2758">
            <v>2023</v>
          </cell>
          <cell r="J2758" t="str">
            <v>Engineering</v>
          </cell>
          <cell r="K2758" t="str">
            <v>Computer Science</v>
          </cell>
          <cell r="L2758" t="str">
            <v>https://ebooks.wileyindia.com/product-details/448100</v>
          </cell>
          <cell r="M2758" t="str">
            <v>Not Available</v>
          </cell>
          <cell r="N2758" t="str">
            <v>https://ebooks.wileyindia.com/product-details/448100</v>
          </cell>
        </row>
        <row r="2759">
          <cell r="B2759">
            <v>9789357461740</v>
          </cell>
          <cell r="D2759" t="str">
            <v>Bhattacharyya</v>
          </cell>
          <cell r="E2759" t="str">
            <v>HR Analytics: Understanding Theories and Applications, 2ed</v>
          </cell>
          <cell r="F2759" t="str">
            <v>Management</v>
          </cell>
          <cell r="G2759" t="str">
            <v>Human Resource Management</v>
          </cell>
          <cell r="H2759">
            <v>839</v>
          </cell>
          <cell r="I2759">
            <v>2023</v>
          </cell>
          <cell r="J2759" t="str">
            <v>Management</v>
          </cell>
          <cell r="K2759" t="str">
            <v>Human Resource Management</v>
          </cell>
          <cell r="L2759" t="str">
            <v>https://ebooks.wileyindia.com/product-details/448101</v>
          </cell>
          <cell r="M2759" t="str">
            <v>Available</v>
          </cell>
          <cell r="N2759" t="str">
            <v>https://ebooks.wileyindia.com/product-details/448101</v>
          </cell>
        </row>
        <row r="2760">
          <cell r="B2760">
            <v>9789357461269</v>
          </cell>
          <cell r="C2760">
            <v>9781119454717</v>
          </cell>
          <cell r="D2760" t="str">
            <v>Rao</v>
          </cell>
          <cell r="E2760" t="str">
            <v>Engineering Optimization: Theory and Practice, 5ed</v>
          </cell>
          <cell r="F2760" t="str">
            <v>Sciences</v>
          </cell>
          <cell r="G2760" t="str">
            <v>Mathematics &amp; Statistics</v>
          </cell>
          <cell r="H2760">
            <v>1149</v>
          </cell>
          <cell r="I2760">
            <v>2023</v>
          </cell>
          <cell r="J2760" t="str">
            <v>Sciences</v>
          </cell>
          <cell r="K2760" t="str">
            <v>Mathematics &amp; Statistics</v>
          </cell>
          <cell r="L2760" t="str">
            <v>https://ebooks.wileyindia.com/product-details/448102</v>
          </cell>
          <cell r="M2760" t="str">
            <v>Available</v>
          </cell>
          <cell r="N2760" t="str">
            <v>https://ebooks.wileyindia.com/product-details/448102</v>
          </cell>
        </row>
        <row r="2761">
          <cell r="B2761">
            <v>9789357467384</v>
          </cell>
          <cell r="C2761">
            <v>9781119736394</v>
          </cell>
          <cell r="D2761" t="str">
            <v>Akiyama</v>
          </cell>
          <cell r="E2761" t="str">
            <v>Catalytic Asymmetric Synthesis, 4ed</v>
          </cell>
          <cell r="F2761" t="str">
            <v>Sciences</v>
          </cell>
          <cell r="G2761" t="str">
            <v>Chemistry</v>
          </cell>
          <cell r="H2761">
            <v>1099</v>
          </cell>
          <cell r="I2761">
            <v>2023</v>
          </cell>
          <cell r="J2761" t="str">
            <v>Sciences</v>
          </cell>
          <cell r="K2761" t="str">
            <v>Chemistry</v>
          </cell>
          <cell r="L2761" t="str">
            <v>https://ebooks.wileyindia.com/product-details/448103</v>
          </cell>
          <cell r="M2761" t="str">
            <v>Not Available</v>
          </cell>
          <cell r="N2761" t="str">
            <v>https://ebooks.wileyindia.com/product-details/448103</v>
          </cell>
        </row>
        <row r="2762">
          <cell r="B2762">
            <v>9789357469289</v>
          </cell>
          <cell r="C2762">
            <v>9783527343645</v>
          </cell>
          <cell r="D2762" t="str">
            <v>Tanaka</v>
          </cell>
          <cell r="E2762" t="str">
            <v>Rhodium Catalysis in Organic Synthesis: Methods and Reactions</v>
          </cell>
          <cell r="F2762" t="str">
            <v>Sciences</v>
          </cell>
          <cell r="G2762" t="str">
            <v>Chemistry</v>
          </cell>
          <cell r="H2762">
            <v>1099</v>
          </cell>
          <cell r="I2762">
            <v>2023</v>
          </cell>
          <cell r="J2762" t="str">
            <v>Sciences</v>
          </cell>
          <cell r="K2762" t="str">
            <v>Chemistry</v>
          </cell>
          <cell r="L2762" t="str">
            <v>https://ebooks.wileyindia.com/product-details/448104</v>
          </cell>
          <cell r="M2762" t="str">
            <v>Not Available</v>
          </cell>
          <cell r="N2762" t="str">
            <v>https://ebooks.wileyindia.com/product-details/448104</v>
          </cell>
        </row>
        <row r="2763">
          <cell r="B2763">
            <v>9789357467964</v>
          </cell>
          <cell r="C2763">
            <v>9783527344536</v>
          </cell>
          <cell r="D2763" t="str">
            <v>Hiyama</v>
          </cell>
          <cell r="E2763" t="str">
            <v>Organosilicon Chemistry: Novel Approaches and Reactions</v>
          </cell>
          <cell r="F2763" t="str">
            <v>Sciences</v>
          </cell>
          <cell r="G2763" t="str">
            <v>Chemistry</v>
          </cell>
          <cell r="H2763">
            <v>1099</v>
          </cell>
          <cell r="I2763">
            <v>2023</v>
          </cell>
          <cell r="J2763" t="str">
            <v>Sciences</v>
          </cell>
          <cell r="K2763" t="str">
            <v>Chemistry</v>
          </cell>
          <cell r="L2763" t="str">
            <v>https://ebooks.wileyindia.com/product-details/448105</v>
          </cell>
          <cell r="M2763" t="str">
            <v>Not Available</v>
          </cell>
          <cell r="N2763" t="str">
            <v>https://ebooks.wileyindia.com/product-details/448105</v>
          </cell>
        </row>
        <row r="2764">
          <cell r="B2764">
            <v>9789357469951</v>
          </cell>
          <cell r="C2764">
            <v>9780471710455</v>
          </cell>
          <cell r="D2764" t="str">
            <v>Freeman</v>
          </cell>
          <cell r="E2764" t="str">
            <v>Fundamentals of Telecommunications, 2ed</v>
          </cell>
          <cell r="F2764" t="str">
            <v>Engineering</v>
          </cell>
          <cell r="G2764" t="str">
            <v>Electrical &amp; Electronics</v>
          </cell>
          <cell r="H2764">
            <v>899</v>
          </cell>
          <cell r="I2764">
            <v>2023</v>
          </cell>
          <cell r="J2764" t="str">
            <v>Engineering</v>
          </cell>
          <cell r="K2764" t="str">
            <v>Electrical &amp; Electronics</v>
          </cell>
          <cell r="L2764" t="str">
            <v>https://ebooks.wileyindia.com/product-details/448106</v>
          </cell>
          <cell r="M2764" t="str">
            <v>Not Available</v>
          </cell>
          <cell r="N2764" t="str">
            <v>https://ebooks.wileyindia.com/product-details/448106</v>
          </cell>
        </row>
        <row r="2765">
          <cell r="B2765">
            <v>9789357468336</v>
          </cell>
          <cell r="C2765">
            <v>9780470031735</v>
          </cell>
          <cell r="D2765" t="str">
            <v>Wenzel</v>
          </cell>
          <cell r="E2765" t="str">
            <v>Health Monitoring of Bridges</v>
          </cell>
          <cell r="F2765" t="str">
            <v>Engineering</v>
          </cell>
          <cell r="G2765" t="str">
            <v>Civil Engineering</v>
          </cell>
          <cell r="H2765">
            <v>1099</v>
          </cell>
          <cell r="I2765">
            <v>2023</v>
          </cell>
          <cell r="J2765" t="str">
            <v>Engineering</v>
          </cell>
          <cell r="K2765" t="str">
            <v>Civil Engineering</v>
          </cell>
          <cell r="L2765" t="str">
            <v>https://ebooks.wileyindia.com/product-details/448107</v>
          </cell>
          <cell r="M2765" t="str">
            <v>Not Available</v>
          </cell>
          <cell r="N2765" t="str">
            <v>https://ebooks.wileyindia.com/product-details/448107</v>
          </cell>
        </row>
        <row r="2766">
          <cell r="B2766">
            <v>9789357469296</v>
          </cell>
          <cell r="C2766">
            <v>9781119359678</v>
          </cell>
          <cell r="D2766" t="str">
            <v>Cirani</v>
          </cell>
          <cell r="E2766" t="str">
            <v>Internet of Things: Architectures, Protocols and Standards</v>
          </cell>
          <cell r="F2766" t="str">
            <v>Engineering</v>
          </cell>
          <cell r="G2766" t="str">
            <v>Electrical &amp; Electronics</v>
          </cell>
          <cell r="H2766">
            <v>1099</v>
          </cell>
          <cell r="I2766">
            <v>2023</v>
          </cell>
          <cell r="J2766" t="str">
            <v>Engineering</v>
          </cell>
          <cell r="K2766" t="str">
            <v>Electrical &amp; Electronics</v>
          </cell>
          <cell r="L2766" t="str">
            <v>https://ebooks.wileyindia.com/product-details/448108</v>
          </cell>
          <cell r="M2766" t="str">
            <v>Not Available</v>
          </cell>
          <cell r="N2766" t="str">
            <v>https://ebooks.wileyindia.com/product-details/448108</v>
          </cell>
        </row>
        <row r="2767">
          <cell r="B2767">
            <v>9789357468985</v>
          </cell>
          <cell r="C2767">
            <v>9781119216315</v>
          </cell>
          <cell r="D2767" t="str">
            <v>Kimball</v>
          </cell>
          <cell r="E2767" t="str">
            <v>The Kimball Group Reader: Relentlessly Practical Tools for Data Warehousing and Business Intelligence Remastered Collection</v>
          </cell>
          <cell r="F2767" t="str">
            <v>Engineering</v>
          </cell>
          <cell r="G2767" t="str">
            <v>Computer Science</v>
          </cell>
          <cell r="H2767">
            <v>1099</v>
          </cell>
          <cell r="I2767">
            <v>2023</v>
          </cell>
          <cell r="J2767" t="str">
            <v>Engineering</v>
          </cell>
          <cell r="K2767" t="str">
            <v>Computer Science</v>
          </cell>
          <cell r="L2767" t="str">
            <v>https://ebooks.wileyindia.com/product-details/448109</v>
          </cell>
          <cell r="M2767" t="str">
            <v>Available</v>
          </cell>
          <cell r="N2767" t="str">
            <v>https://ebooks.wileyindia.com/product-details/448109</v>
          </cell>
        </row>
        <row r="2768">
          <cell r="B2768">
            <v>9789357468138</v>
          </cell>
          <cell r="C2768">
            <v>9781119577096</v>
          </cell>
          <cell r="D2768" t="str">
            <v>Kankeu</v>
          </cell>
          <cell r="E2768" t="str">
            <v>Nano and Bio - Based Technologies for Wastewater Treatment: Prediction and Control Tools for the Dispersion of Pollutants in the Environment</v>
          </cell>
          <cell r="F2768" t="str">
            <v>Sciences</v>
          </cell>
          <cell r="G2768" t="str">
            <v>Chemistry</v>
          </cell>
          <cell r="H2768">
            <v>999</v>
          </cell>
          <cell r="I2768">
            <v>2023</v>
          </cell>
          <cell r="J2768" t="str">
            <v>Sciences</v>
          </cell>
          <cell r="K2768" t="str">
            <v>Chemistry</v>
          </cell>
          <cell r="L2768" t="str">
            <v>https://ebooks.wileyindia.com/product-details/448110</v>
          </cell>
          <cell r="M2768" t="str">
            <v>Not Available</v>
          </cell>
          <cell r="N2768" t="str">
            <v>https://ebooks.wileyindia.com/product-details/448110</v>
          </cell>
        </row>
        <row r="2769">
          <cell r="B2769">
            <v>9789357465267</v>
          </cell>
          <cell r="C2769">
            <v>9783527342693</v>
          </cell>
          <cell r="D2769" t="str">
            <v>Huang</v>
          </cell>
          <cell r="E2769" t="str">
            <v>Nanocellulose: From Fundamentals to Advanced Materials</v>
          </cell>
          <cell r="F2769" t="str">
            <v>Sciences</v>
          </cell>
          <cell r="G2769" t="str">
            <v>Chemistry</v>
          </cell>
          <cell r="H2769">
            <v>999</v>
          </cell>
          <cell r="I2769">
            <v>2023</v>
          </cell>
          <cell r="J2769" t="str">
            <v>Sciences</v>
          </cell>
          <cell r="K2769" t="str">
            <v>Chemistry</v>
          </cell>
          <cell r="L2769" t="str">
            <v>https://ebooks.wileyindia.com/product-details/448111</v>
          </cell>
          <cell r="M2769" t="str">
            <v>Not Available</v>
          </cell>
          <cell r="N2769" t="str">
            <v>https://ebooks.wileyindia.com/product-details/448111</v>
          </cell>
        </row>
        <row r="2770">
          <cell r="B2770">
            <v>9789357464772</v>
          </cell>
          <cell r="C2770">
            <v>9783527344437</v>
          </cell>
          <cell r="D2770" t="str">
            <v>Maniruzzaman</v>
          </cell>
          <cell r="E2770" t="str">
            <v>3D and 4D Printing in Biomedical Applications: Process Engineering and Additive Manufacturing</v>
          </cell>
          <cell r="F2770" t="str">
            <v>Sciences</v>
          </cell>
          <cell r="G2770" t="str">
            <v>Chemistry</v>
          </cell>
          <cell r="H2770">
            <v>999</v>
          </cell>
          <cell r="I2770">
            <v>2023</v>
          </cell>
          <cell r="J2770" t="str">
            <v>Sciences</v>
          </cell>
          <cell r="K2770" t="str">
            <v>Chemistry</v>
          </cell>
          <cell r="L2770" t="str">
            <v>https://ebooks.wileyindia.com/product-details/448112</v>
          </cell>
          <cell r="M2770" t="str">
            <v>Not Available</v>
          </cell>
          <cell r="N2770" t="str">
            <v>https://ebooks.wileyindia.com/product-details/448112</v>
          </cell>
        </row>
        <row r="2771">
          <cell r="B2771">
            <v>9789357467681</v>
          </cell>
          <cell r="C2771">
            <v>9781119953272</v>
          </cell>
          <cell r="D2771" t="str">
            <v>Fuchs</v>
          </cell>
          <cell r="E2771" t="str">
            <v>Handbook of Reagents for Organic Synthesis: Catalytic Oxidation Reagents</v>
          </cell>
          <cell r="F2771" t="str">
            <v>Sciences</v>
          </cell>
          <cell r="G2771" t="str">
            <v>Chemistry</v>
          </cell>
          <cell r="H2771">
            <v>1099</v>
          </cell>
          <cell r="I2771">
            <v>2023</v>
          </cell>
          <cell r="J2771" t="str">
            <v>Sciences</v>
          </cell>
          <cell r="K2771" t="str">
            <v>Chemistry</v>
          </cell>
          <cell r="L2771" t="str">
            <v>https://ebooks.wileyindia.com/product-details/448113</v>
          </cell>
          <cell r="M2771" t="str">
            <v>Not Available</v>
          </cell>
          <cell r="N2771" t="str">
            <v>https://ebooks.wileyindia.com/product-details/448113</v>
          </cell>
        </row>
        <row r="2772">
          <cell r="B2772">
            <v>9789357461290</v>
          </cell>
          <cell r="C2772">
            <v>9781119737360</v>
          </cell>
          <cell r="D2772" t="str">
            <v>Agrawal</v>
          </cell>
          <cell r="E2772" t="str">
            <v>Fiber - Optic Communication Systems,4ed (An Indian Adaptation)</v>
          </cell>
          <cell r="F2772" t="str">
            <v>Engineering</v>
          </cell>
          <cell r="G2772" t="str">
            <v>Electrical &amp; Electronics</v>
          </cell>
          <cell r="H2772">
            <v>959</v>
          </cell>
          <cell r="I2772">
            <v>2023</v>
          </cell>
          <cell r="J2772" t="str">
            <v>Engineering</v>
          </cell>
          <cell r="K2772" t="str">
            <v>Electrical &amp; Electronics</v>
          </cell>
          <cell r="L2772" t="str">
            <v>https://ebooks.wileyindia.com/product-details/448114</v>
          </cell>
          <cell r="M2772" t="str">
            <v>Available</v>
          </cell>
          <cell r="N2772" t="str">
            <v>https://ebooks.wileyindia.com/product-details/448114</v>
          </cell>
        </row>
        <row r="2773">
          <cell r="B2773">
            <v>9789357462396</v>
          </cell>
          <cell r="D2773" t="str">
            <v>Bhattacharyya</v>
          </cell>
          <cell r="E2773" t="str">
            <v>Natural Language Processing</v>
          </cell>
          <cell r="F2773" t="str">
            <v>Engineering</v>
          </cell>
          <cell r="G2773" t="str">
            <v>Computer Science</v>
          </cell>
          <cell r="H2773">
            <v>829</v>
          </cell>
          <cell r="I2773">
            <v>2023</v>
          </cell>
          <cell r="J2773" t="str">
            <v>Engineering</v>
          </cell>
          <cell r="K2773" t="str">
            <v>Computer Science</v>
          </cell>
          <cell r="L2773" t="str">
            <v>https://ebooks.wileyindia.com/product-details/448115</v>
          </cell>
          <cell r="M2773" t="str">
            <v>Available</v>
          </cell>
          <cell r="N2773" t="str">
            <v>https://ebooks.wileyindia.com/product-details/448115</v>
          </cell>
        </row>
        <row r="2774">
          <cell r="B2774">
            <v>9789357467940</v>
          </cell>
          <cell r="C2774">
            <v>9780470666791</v>
          </cell>
          <cell r="D2774" t="str">
            <v>Mitra</v>
          </cell>
          <cell r="E2774" t="str">
            <v xml:space="preserve">The Handbook of News Analytics in Finance </v>
          </cell>
          <cell r="F2774" t="str">
            <v>Engineering</v>
          </cell>
          <cell r="G2774" t="str">
            <v>Electrical &amp; Electronics</v>
          </cell>
          <cell r="H2774">
            <v>1999</v>
          </cell>
          <cell r="I2774">
            <v>2023</v>
          </cell>
          <cell r="J2774" t="str">
            <v>Engineering</v>
          </cell>
          <cell r="K2774" t="str">
            <v>Electrical &amp; Electronics</v>
          </cell>
          <cell r="L2774" t="str">
            <v>https://ebooks.wileyindia.com/product-details/448116</v>
          </cell>
          <cell r="M2774" t="str">
            <v>Not Available</v>
          </cell>
          <cell r="N2774" t="str">
            <v>https://ebooks.wileyindia.com/product-details/448116</v>
          </cell>
        </row>
        <row r="2775">
          <cell r="B2775">
            <v>9789357468541</v>
          </cell>
          <cell r="C2775">
            <v>9781119191308</v>
          </cell>
          <cell r="D2775" t="str">
            <v>Dabrowiak</v>
          </cell>
          <cell r="E2775" t="str">
            <v>Metals in Medicine, 2ed</v>
          </cell>
          <cell r="F2775" t="str">
            <v>Sciences</v>
          </cell>
          <cell r="G2775" t="str">
            <v>Chemistry</v>
          </cell>
          <cell r="H2775">
            <v>1999</v>
          </cell>
          <cell r="I2775">
            <v>2023</v>
          </cell>
          <cell r="J2775" t="str">
            <v>Sciences</v>
          </cell>
          <cell r="K2775" t="str">
            <v>Chemistry</v>
          </cell>
          <cell r="L2775" t="str">
            <v>https://ebooks.wileyindia.com/product-details/448117</v>
          </cell>
          <cell r="M2775" t="str">
            <v>Not Available</v>
          </cell>
          <cell r="N2775" t="str">
            <v>https://ebooks.wileyindia.com/product-details/448117</v>
          </cell>
        </row>
        <row r="2776">
          <cell r="B2776">
            <v>9789357463911</v>
          </cell>
          <cell r="C2776">
            <v>9781119401056</v>
          </cell>
          <cell r="D2776" t="str">
            <v>Padfield</v>
          </cell>
          <cell r="E2776" t="str">
            <v>Helicopter Flight Dynamics: Including a Treatment of Tiltrotor Aircraft, 3ed</v>
          </cell>
          <cell r="F2776" t="str">
            <v>Engineering</v>
          </cell>
          <cell r="G2776" t="str">
            <v>Aerospace Engineering</v>
          </cell>
          <cell r="H2776">
            <v>1999</v>
          </cell>
          <cell r="I2776">
            <v>2023</v>
          </cell>
          <cell r="J2776" t="str">
            <v>Engineering</v>
          </cell>
          <cell r="K2776" t="str">
            <v>Aerospace Engineering</v>
          </cell>
          <cell r="L2776" t="str">
            <v>https://ebooks.wileyindia.com/product-details/448118</v>
          </cell>
          <cell r="M2776" t="str">
            <v>Not Available</v>
          </cell>
          <cell r="N2776" t="str">
            <v>https://ebooks.wileyindia.com/product-details/448118</v>
          </cell>
        </row>
        <row r="2777">
          <cell r="B2777">
            <v>9789357463928</v>
          </cell>
          <cell r="C2777">
            <v>9781118928684</v>
          </cell>
          <cell r="D2777" t="str">
            <v>Marqués</v>
          </cell>
          <cell r="E2777" t="str">
            <v>Advanced UAV Aerodynamics, Flight Stability and Control: Novel Concepts, Theory and Applications</v>
          </cell>
          <cell r="F2777" t="str">
            <v>Engineering</v>
          </cell>
          <cell r="G2777" t="str">
            <v>Aerospace Engineering</v>
          </cell>
          <cell r="H2777">
            <v>1999</v>
          </cell>
          <cell r="I2777">
            <v>2023</v>
          </cell>
          <cell r="J2777" t="str">
            <v>Engineering</v>
          </cell>
          <cell r="K2777" t="str">
            <v>Aerospace Engineering</v>
          </cell>
          <cell r="L2777" t="str">
            <v>https://ebooks.wileyindia.com/product-details/448119</v>
          </cell>
          <cell r="M2777" t="str">
            <v>Not Available</v>
          </cell>
          <cell r="N2777" t="str">
            <v>https://ebooks.wileyindia.com/product-details/448119</v>
          </cell>
        </row>
        <row r="2778">
          <cell r="B2778">
            <v>9789357463942</v>
          </cell>
          <cell r="C2778">
            <v>9781118953365</v>
          </cell>
          <cell r="D2778" t="str">
            <v>Corda</v>
          </cell>
          <cell r="E2778" t="str">
            <v>Introduction to Aerospace Engineering with a Flight Test Perspective</v>
          </cell>
          <cell r="F2778" t="str">
            <v>Engineering</v>
          </cell>
          <cell r="G2778" t="str">
            <v>Aerospace Engineering</v>
          </cell>
          <cell r="H2778">
            <v>1999</v>
          </cell>
          <cell r="I2778">
            <v>2023</v>
          </cell>
          <cell r="J2778" t="str">
            <v>Engineering</v>
          </cell>
          <cell r="K2778" t="str">
            <v>Aerospace Engineering</v>
          </cell>
          <cell r="L2778" t="str">
            <v>https://ebooks.wileyindia.com/product-details/448120</v>
          </cell>
          <cell r="M2778" t="str">
            <v>Not Available</v>
          </cell>
          <cell r="N2778" t="str">
            <v>https://ebooks.wileyindia.com/product-details/448120</v>
          </cell>
        </row>
        <row r="2779">
          <cell r="B2779">
            <v>9789357464161</v>
          </cell>
          <cell r="C2779">
            <v>9781119494041</v>
          </cell>
          <cell r="D2779" t="str">
            <v>Hinds</v>
          </cell>
          <cell r="E2779" t="str">
            <v>Aerosol Technology: Properties, Behavior and Measurement of Airborne Particles, 3ed</v>
          </cell>
          <cell r="F2779" t="str">
            <v>Sciences</v>
          </cell>
          <cell r="G2779" t="str">
            <v>Chemistry</v>
          </cell>
          <cell r="H2779">
            <v>1999</v>
          </cell>
          <cell r="I2779">
            <v>2023</v>
          </cell>
          <cell r="J2779" t="str">
            <v>Sciences</v>
          </cell>
          <cell r="K2779" t="str">
            <v>Chemistry</v>
          </cell>
          <cell r="L2779" t="str">
            <v>https://ebooks.wileyindia.com/product-details/448121</v>
          </cell>
          <cell r="M2779" t="str">
            <v>Not Available</v>
          </cell>
          <cell r="N2779" t="str">
            <v>https://ebooks.wileyindia.com/product-details/448121</v>
          </cell>
        </row>
        <row r="2780">
          <cell r="B2780">
            <v>9789357467629</v>
          </cell>
          <cell r="C2780">
            <v>9781119833314</v>
          </cell>
          <cell r="D2780" t="str">
            <v>Stone</v>
          </cell>
          <cell r="E2780" t="str">
            <v>Practical Partial Discharge Measurement on Electrical Equipment</v>
          </cell>
          <cell r="F2780" t="str">
            <v>Engineering</v>
          </cell>
          <cell r="G2780" t="str">
            <v>Power Engineering</v>
          </cell>
          <cell r="H2780">
            <v>1999</v>
          </cell>
          <cell r="I2780">
            <v>2023</v>
          </cell>
          <cell r="J2780" t="str">
            <v>Engineering</v>
          </cell>
          <cell r="K2780" t="str">
            <v>Power Engineering</v>
          </cell>
          <cell r="L2780" t="str">
            <v>https://ebooks.wileyindia.com/product-details/448122</v>
          </cell>
          <cell r="M2780" t="str">
            <v>Not Available</v>
          </cell>
          <cell r="N2780" t="str">
            <v>https://ebooks.wileyindia.com/product-details/448122</v>
          </cell>
        </row>
        <row r="2781">
          <cell r="B2781">
            <v>9789357468978</v>
          </cell>
          <cell r="C2781">
            <v>9781119426424</v>
          </cell>
          <cell r="D2781" t="str">
            <v>Szabó</v>
          </cell>
          <cell r="E2781" t="str">
            <v>Finite Element Analysis - Method, Verification and Validation, 2ed</v>
          </cell>
          <cell r="F2781" t="str">
            <v>Engineering</v>
          </cell>
          <cell r="G2781" t="str">
            <v>Mechanical Engineering</v>
          </cell>
          <cell r="H2781">
            <v>1999</v>
          </cell>
          <cell r="I2781">
            <v>2023</v>
          </cell>
          <cell r="J2781" t="str">
            <v>Engineering</v>
          </cell>
          <cell r="K2781" t="str">
            <v>Mechanical Engineering</v>
          </cell>
          <cell r="L2781" t="str">
            <v>https://ebooks.wileyindia.com/product-details/448123</v>
          </cell>
          <cell r="M2781" t="str">
            <v>Not Available</v>
          </cell>
          <cell r="N2781" t="str">
            <v>https://ebooks.wileyindia.com/product-details/448123</v>
          </cell>
        </row>
        <row r="2782">
          <cell r="B2782">
            <v>9789357464482</v>
          </cell>
          <cell r="C2782">
            <v>9781118769706</v>
          </cell>
          <cell r="D2782" t="str">
            <v>Freiman</v>
          </cell>
          <cell r="E2782" t="str">
            <v>The Fracture of Brittle Materials: Testing and Analysis, 2ed</v>
          </cell>
          <cell r="F2782" t="str">
            <v>Engineering</v>
          </cell>
          <cell r="G2782" t="str">
            <v>Material Science</v>
          </cell>
          <cell r="H2782">
            <v>1999</v>
          </cell>
          <cell r="I2782">
            <v>2023</v>
          </cell>
          <cell r="J2782" t="str">
            <v>Engineering</v>
          </cell>
          <cell r="K2782" t="str">
            <v>Material Science</v>
          </cell>
          <cell r="L2782" t="str">
            <v>https://ebooks.wileyindia.com/product-details/448124</v>
          </cell>
          <cell r="M2782" t="str">
            <v>Not Available</v>
          </cell>
          <cell r="N2782" t="str">
            <v>https://ebooks.wileyindia.com/product-details/448124</v>
          </cell>
        </row>
        <row r="2783">
          <cell r="B2783">
            <v>9789357469036</v>
          </cell>
          <cell r="C2783">
            <v>9783527334636</v>
          </cell>
          <cell r="D2783" t="str">
            <v>Leng</v>
          </cell>
          <cell r="E2783" t="str">
            <v>Materials Characterization: Introduction to Microscopic and Spectroscopic Methods, 2ed</v>
          </cell>
          <cell r="F2783" t="str">
            <v>Engineering</v>
          </cell>
          <cell r="G2783" t="str">
            <v>Material Science</v>
          </cell>
          <cell r="H2783">
            <v>1999</v>
          </cell>
          <cell r="I2783">
            <v>2023</v>
          </cell>
          <cell r="J2783" t="str">
            <v>Engineering</v>
          </cell>
          <cell r="K2783" t="str">
            <v>Material Science</v>
          </cell>
          <cell r="L2783" t="str">
            <v>https://ebooks.wileyindia.com/product-details/448125</v>
          </cell>
          <cell r="M2783" t="str">
            <v>Not Available</v>
          </cell>
          <cell r="N2783" t="str">
            <v>https://ebooks.wileyindia.com/product-details/448125</v>
          </cell>
        </row>
        <row r="2784">
          <cell r="B2784">
            <v>9789357467421</v>
          </cell>
          <cell r="C2784">
            <v>9781118147849</v>
          </cell>
          <cell r="D2784" t="str">
            <v>Ginty</v>
          </cell>
          <cell r="E2784" t="str">
            <v>Complete B2B Online Marketing</v>
          </cell>
          <cell r="F2784" t="str">
            <v>Engineering</v>
          </cell>
          <cell r="G2784" t="str">
            <v>Computer Science</v>
          </cell>
          <cell r="H2784">
            <v>1999</v>
          </cell>
          <cell r="I2784">
            <v>2023</v>
          </cell>
          <cell r="J2784" t="str">
            <v>Engineering</v>
          </cell>
          <cell r="K2784" t="str">
            <v>Computer Science</v>
          </cell>
          <cell r="L2784" t="str">
            <v>https://ebooks.wileyindia.com/product-details/448126</v>
          </cell>
          <cell r="M2784" t="str">
            <v>Not Available</v>
          </cell>
          <cell r="N2784" t="str">
            <v>https://ebooks.wileyindia.com/product-details/448126</v>
          </cell>
        </row>
        <row r="2785">
          <cell r="B2785">
            <v>9789357469524</v>
          </cell>
          <cell r="C2785">
            <v>9781118900246</v>
          </cell>
          <cell r="D2785" t="str">
            <v>Dinçer</v>
          </cell>
          <cell r="E2785" t="str">
            <v>Thermal Management of Electric Vehicle Battery Systems</v>
          </cell>
          <cell r="F2785" t="str">
            <v>Engineering</v>
          </cell>
          <cell r="G2785" t="str">
            <v>Mechanical Engineering</v>
          </cell>
          <cell r="H2785">
            <v>1999</v>
          </cell>
          <cell r="I2785">
            <v>2023</v>
          </cell>
          <cell r="J2785" t="str">
            <v>Engineering</v>
          </cell>
          <cell r="K2785" t="str">
            <v>Mechanical Engineering</v>
          </cell>
          <cell r="L2785" t="str">
            <v>https://ebooks.wileyindia.com/product-details/448127</v>
          </cell>
          <cell r="M2785" t="str">
            <v>Not Available</v>
          </cell>
          <cell r="N2785" t="str">
            <v>https://ebooks.wileyindia.com/product-details/448127</v>
          </cell>
        </row>
        <row r="2786">
          <cell r="B2786">
            <v>9789357467377</v>
          </cell>
          <cell r="C2786">
            <v>9781119293040</v>
          </cell>
          <cell r="D2786" t="str">
            <v>Liyanage</v>
          </cell>
          <cell r="E2786" t="str">
            <v>A Comprehensive Guide to 5G Security</v>
          </cell>
          <cell r="F2786" t="str">
            <v>Engineering</v>
          </cell>
          <cell r="G2786" t="str">
            <v>Electrical &amp; Electronics</v>
          </cell>
          <cell r="H2786">
            <v>1999</v>
          </cell>
          <cell r="I2786">
            <v>2023</v>
          </cell>
          <cell r="J2786" t="str">
            <v>Engineering</v>
          </cell>
          <cell r="K2786" t="str">
            <v>Electrical &amp; Electronics</v>
          </cell>
          <cell r="L2786" t="str">
            <v>https://ebooks.wileyindia.com/product-details/448128</v>
          </cell>
          <cell r="M2786" t="str">
            <v>Not Available</v>
          </cell>
          <cell r="N2786" t="str">
            <v>https://ebooks.wileyindia.com/product-details/448128</v>
          </cell>
        </row>
        <row r="2787">
          <cell r="B2787">
            <v>9789357463539</v>
          </cell>
          <cell r="C2787">
            <v>9780470109106</v>
          </cell>
          <cell r="D2787" t="str">
            <v>Veronesi</v>
          </cell>
          <cell r="E2787" t="str">
            <v>Fixed Income Securities: Valuation, Risk, and Risk Management (An Indian Adaptation)</v>
          </cell>
          <cell r="F2787" t="str">
            <v>Management</v>
          </cell>
          <cell r="G2787" t="str">
            <v>Finance / Accounting</v>
          </cell>
          <cell r="H2787">
            <v>999</v>
          </cell>
          <cell r="I2787">
            <v>2023</v>
          </cell>
          <cell r="J2787" t="str">
            <v>Management</v>
          </cell>
          <cell r="K2787" t="str">
            <v>Finance / Accounting</v>
          </cell>
          <cell r="L2787" t="str">
            <v>https://ebooks.wileyindia.com/product-details/448129</v>
          </cell>
          <cell r="M2787" t="str">
            <v>Available</v>
          </cell>
          <cell r="N2787" t="str">
            <v>https://ebooks.wileyindia.com/product-details/448129</v>
          </cell>
        </row>
        <row r="2788">
          <cell r="B2788">
            <v>9789357469227</v>
          </cell>
          <cell r="D2788" t="str">
            <v>Wiley Editorial</v>
          </cell>
          <cell r="E2788" t="str">
            <v>Advantage NEET: 26 years of Chapter - Wise Solved Papers  -  Biology</v>
          </cell>
          <cell r="F2788" t="str">
            <v>Test Prep</v>
          </cell>
          <cell r="G2788" t="str">
            <v>Medical Entrance</v>
          </cell>
          <cell r="H2788">
            <v>599</v>
          </cell>
          <cell r="I2788">
            <v>2023</v>
          </cell>
          <cell r="J2788" t="str">
            <v>Test Prep</v>
          </cell>
          <cell r="K2788" t="str">
            <v>Medical Entrance</v>
          </cell>
          <cell r="L2788" t="str">
            <v>https://ebooks.wileyindia.com/product-details/448130</v>
          </cell>
          <cell r="M2788" t="str">
            <v>Available</v>
          </cell>
          <cell r="N2788" t="str">
            <v>https://ebooks.wileyindia.com/product-details/448130</v>
          </cell>
        </row>
        <row r="2789">
          <cell r="B2789">
            <v>9789357465199</v>
          </cell>
          <cell r="D2789" t="str">
            <v>Wiley Editorial</v>
          </cell>
          <cell r="E2789" t="str">
            <v>Advantage NEET: 26 years of Chapter - Wise Solved Papers  - Chemistry</v>
          </cell>
          <cell r="F2789" t="str">
            <v>Test Prep</v>
          </cell>
          <cell r="G2789" t="str">
            <v>Medical Entrance</v>
          </cell>
          <cell r="H2789">
            <v>499</v>
          </cell>
          <cell r="I2789">
            <v>2023</v>
          </cell>
          <cell r="J2789" t="str">
            <v>Test Prep</v>
          </cell>
          <cell r="K2789" t="str">
            <v>Medical Entrance</v>
          </cell>
          <cell r="L2789" t="str">
            <v>https://ebooks.wileyindia.com/product-details/448131</v>
          </cell>
          <cell r="M2789" t="str">
            <v>Available</v>
          </cell>
          <cell r="N2789" t="str">
            <v>https://ebooks.wileyindia.com/product-details/448131</v>
          </cell>
        </row>
        <row r="2790">
          <cell r="B2790">
            <v>9789357468381</v>
          </cell>
          <cell r="D2790" t="str">
            <v>Wiley Editorial</v>
          </cell>
          <cell r="E2790" t="str">
            <v>Advantage NEET: 26 years of Chapter - Wise Solved Papers  -  Physics</v>
          </cell>
          <cell r="F2790" t="str">
            <v>Test Prep</v>
          </cell>
          <cell r="G2790" t="str">
            <v>Medical Entrance</v>
          </cell>
          <cell r="H2790">
            <v>499</v>
          </cell>
          <cell r="I2790">
            <v>2023</v>
          </cell>
          <cell r="J2790" t="str">
            <v>Test Prep</v>
          </cell>
          <cell r="K2790" t="str">
            <v>Medical Entrance</v>
          </cell>
          <cell r="L2790" t="str">
            <v>https://ebooks.wileyindia.com/product-details/448132</v>
          </cell>
          <cell r="M2790" t="str">
            <v>Available</v>
          </cell>
          <cell r="N2790" t="str">
            <v>https://ebooks.wileyindia.com/product-details/448132</v>
          </cell>
        </row>
        <row r="2791">
          <cell r="B2791">
            <v>9789357469104</v>
          </cell>
          <cell r="C2791">
            <v>9781119889212</v>
          </cell>
          <cell r="D2791" t="str">
            <v>Godfrey</v>
          </cell>
          <cell r="E2791" t="str">
            <v>Ethics and Business: An Integrated Approach for Business and Personal Success</v>
          </cell>
          <cell r="F2791" t="str">
            <v>Management</v>
          </cell>
          <cell r="G2791" t="str">
            <v>Finance / Accounting</v>
          </cell>
          <cell r="H2791">
            <v>839</v>
          </cell>
          <cell r="I2791">
            <v>2023</v>
          </cell>
          <cell r="J2791" t="str">
            <v>Management</v>
          </cell>
          <cell r="K2791" t="str">
            <v>Finance / Accounting</v>
          </cell>
          <cell r="L2791" t="str">
            <v>https://ebooks.wileyindia.com/product-details/449778</v>
          </cell>
          <cell r="M2791" t="str">
            <v>Available</v>
          </cell>
          <cell r="N2791" t="str">
            <v>https://ebooks.wileyindia.com/product-details/449778</v>
          </cell>
        </row>
        <row r="2792">
          <cell r="B2792">
            <v>9789357461719</v>
          </cell>
          <cell r="D2792" t="str">
            <v>Asharaf S</v>
          </cell>
          <cell r="E2792" t="str">
            <v>Blockchain Technology: Algorithms and Applications</v>
          </cell>
          <cell r="F2792" t="str">
            <v>Engineering</v>
          </cell>
          <cell r="G2792" t="str">
            <v>Computer Science</v>
          </cell>
          <cell r="H2792">
            <v>599</v>
          </cell>
          <cell r="I2792">
            <v>2023</v>
          </cell>
          <cell r="J2792" t="str">
            <v>Engineering</v>
          </cell>
          <cell r="K2792" t="str">
            <v>Computer Science</v>
          </cell>
          <cell r="L2792" t="str">
            <v>https://ebooks.wileyindia.com/product-details/449779</v>
          </cell>
          <cell r="M2792" t="str">
            <v>Available</v>
          </cell>
          <cell r="N2792" t="str">
            <v>https://ebooks.wileyindia.com/product-details/449779</v>
          </cell>
        </row>
        <row r="2793">
          <cell r="B2793">
            <v>9789357469746</v>
          </cell>
          <cell r="D2793" t="str">
            <v>Bradshaw</v>
          </cell>
          <cell r="E2793" t="str">
            <v>AI Strategy to Execution</v>
          </cell>
          <cell r="F2793" t="str">
            <v>Engineering</v>
          </cell>
          <cell r="G2793" t="str">
            <v>Computer Science</v>
          </cell>
          <cell r="H2793">
            <v>999</v>
          </cell>
          <cell r="I2793">
            <v>2023</v>
          </cell>
          <cell r="J2793" t="str">
            <v>Engineering</v>
          </cell>
          <cell r="K2793" t="str">
            <v>Computer Science</v>
          </cell>
          <cell r="L2793" t="str">
            <v>https://ebooks.wileyindia.com/product-details/449780</v>
          </cell>
          <cell r="M2793" t="str">
            <v>Available</v>
          </cell>
          <cell r="N2793" t="str">
            <v>https://ebooks.wileyindia.com/product-details/449780</v>
          </cell>
        </row>
        <row r="2794">
          <cell r="B2794">
            <v>9789357464406</v>
          </cell>
          <cell r="C2794">
            <v>9783527321506</v>
          </cell>
          <cell r="D2794" t="str">
            <v>Günter Gauglitz, David S. Moore</v>
          </cell>
          <cell r="E2794" t="str">
            <v>Handbook of Spectroscopy Vol 1 - 4, Completely Revised and Enlarged, 2ed</v>
          </cell>
          <cell r="F2794" t="str">
            <v>Sciences</v>
          </cell>
          <cell r="G2794" t="str">
            <v>Chemistry</v>
          </cell>
          <cell r="H2794">
            <v>1499</v>
          </cell>
          <cell r="I2794">
            <v>2024</v>
          </cell>
          <cell r="J2794" t="str">
            <v>Sciences</v>
          </cell>
          <cell r="K2794" t="str">
            <v>Chemistry</v>
          </cell>
          <cell r="L2794" t="str">
            <v>https://ebooks.wileyindia.com/product-details/459153</v>
          </cell>
          <cell r="M2794" t="str">
            <v>Not Available</v>
          </cell>
          <cell r="N2794" t="str">
            <v>https://ebooks.wileyindia.com/product-details/459153</v>
          </cell>
        </row>
        <row r="2795">
          <cell r="B2795">
            <v>9789357469883</v>
          </cell>
          <cell r="C2795">
            <v>9781118096345</v>
          </cell>
          <cell r="D2795" t="str">
            <v>Karl M. Kapp</v>
          </cell>
          <cell r="E2795" t="str">
            <v>The Gamification of Learning and Instruction: Game - Based Methods and Strategies for Training and Education</v>
          </cell>
          <cell r="F2795" t="str">
            <v>Management</v>
          </cell>
          <cell r="G2795" t="str">
            <v>Management</v>
          </cell>
          <cell r="H2795">
            <v>1499</v>
          </cell>
          <cell r="I2795">
            <v>2024</v>
          </cell>
          <cell r="J2795" t="str">
            <v>Management</v>
          </cell>
          <cell r="K2795" t="str">
            <v>Management</v>
          </cell>
          <cell r="L2795" t="str">
            <v>https://ebooks.wileyindia.com/product-details/459154</v>
          </cell>
          <cell r="M2795" t="str">
            <v>Not Available</v>
          </cell>
          <cell r="N2795" t="str">
            <v>https://ebooks.wileyindia.com/product-details/459154</v>
          </cell>
        </row>
        <row r="2796">
          <cell r="B2796">
            <v>9789357465106</v>
          </cell>
          <cell r="C2796">
            <v>9783527345564</v>
          </cell>
          <cell r="D2796" t="str">
            <v>Athanassia Athanassiou</v>
          </cell>
          <cell r="E2796" t="str">
            <v>Sustainable Food Packaging Technology</v>
          </cell>
          <cell r="F2796" t="str">
            <v>Sciences</v>
          </cell>
          <cell r="G2796" t="str">
            <v>Food Science</v>
          </cell>
          <cell r="H2796">
            <v>1499</v>
          </cell>
          <cell r="I2796">
            <v>2024</v>
          </cell>
          <cell r="J2796" t="str">
            <v>Sciences</v>
          </cell>
          <cell r="K2796" t="str">
            <v>Food Science</v>
          </cell>
          <cell r="L2796" t="str">
            <v>https://ebooks.wileyindia.com/product-details/459155</v>
          </cell>
          <cell r="M2796" t="str">
            <v>Not Available</v>
          </cell>
          <cell r="N2796" t="str">
            <v>https://ebooks.wileyindia.com/product-details/459155</v>
          </cell>
        </row>
        <row r="2797">
          <cell r="B2797">
            <v>9789357465373</v>
          </cell>
          <cell r="C2797">
            <v>9780470848838</v>
          </cell>
          <cell r="D2797" t="str">
            <v>Anthony Scott, Alan Maynard, Robert Elliott</v>
          </cell>
          <cell r="E2797" t="str">
            <v>Advances in Health Economics</v>
          </cell>
          <cell r="F2797" t="str">
            <v>Sciences</v>
          </cell>
          <cell r="G2797" t="str">
            <v>Life Science</v>
          </cell>
          <cell r="H2797">
            <v>1499</v>
          </cell>
          <cell r="I2797">
            <v>2024</v>
          </cell>
          <cell r="J2797" t="str">
            <v>Sciences</v>
          </cell>
          <cell r="K2797" t="str">
            <v>Life Science</v>
          </cell>
          <cell r="L2797" t="str">
            <v>https://ebooks.wileyindia.com/product-details/459156</v>
          </cell>
          <cell r="M2797" t="str">
            <v>Not Available</v>
          </cell>
          <cell r="N2797" t="str">
            <v>https://ebooks.wileyindia.com/product-details/459156</v>
          </cell>
        </row>
        <row r="2798">
          <cell r="B2798">
            <v>9789357464338</v>
          </cell>
          <cell r="C2798">
            <v>9780471513391</v>
          </cell>
          <cell r="D2798" t="str">
            <v>Ron Jenkins, Robert L. Snyder</v>
          </cell>
          <cell r="E2798" t="str">
            <v>Introduction to X - Ray Powder Diffractometry</v>
          </cell>
          <cell r="F2798" t="str">
            <v>Sciences</v>
          </cell>
          <cell r="G2798" t="str">
            <v>Chemistry</v>
          </cell>
          <cell r="H2798">
            <v>1499</v>
          </cell>
          <cell r="I2798">
            <v>2024</v>
          </cell>
          <cell r="J2798" t="str">
            <v>Sciences</v>
          </cell>
          <cell r="K2798" t="str">
            <v>Chemistry</v>
          </cell>
          <cell r="L2798" t="str">
            <v>https://ebooks.wileyindia.com/product-details/459157</v>
          </cell>
          <cell r="M2798" t="str">
            <v>Not Available</v>
          </cell>
          <cell r="N2798" t="str">
            <v>https://ebooks.wileyindia.com/product-details/459157</v>
          </cell>
        </row>
        <row r="2799">
          <cell r="B2799">
            <v>9789357461313</v>
          </cell>
          <cell r="C2799">
            <v>9781119527626</v>
          </cell>
          <cell r="D2799" t="str">
            <v>Saeed B. Niku.</v>
          </cell>
          <cell r="E2799" t="str">
            <v>Introduction to Robotics: Analysis, Control, Applications, 3ed, An Indian Adaptation</v>
          </cell>
          <cell r="F2799" t="str">
            <v>Engineering</v>
          </cell>
          <cell r="G2799" t="str">
            <v>Electrical &amp; Electronics</v>
          </cell>
          <cell r="H2799">
            <v>999</v>
          </cell>
          <cell r="I2799">
            <v>2024</v>
          </cell>
          <cell r="J2799" t="str">
            <v>Engineering</v>
          </cell>
          <cell r="K2799" t="str">
            <v>Electrical &amp; Electronics</v>
          </cell>
          <cell r="L2799" t="str">
            <v>https://ebooks.wileyindia.com/product-details/459158</v>
          </cell>
          <cell r="M2799" t="str">
            <v>Available</v>
          </cell>
          <cell r="N2799" t="str">
            <v>https://ebooks.wileyindia.com/product-details/459158</v>
          </cell>
        </row>
        <row r="2800">
          <cell r="B2800">
            <v>9789390466801</v>
          </cell>
          <cell r="C2800">
            <v>9781118620120</v>
          </cell>
          <cell r="D2800" t="str">
            <v>Idris Mootee</v>
          </cell>
          <cell r="E2800" t="str">
            <v>Design Thinking for Strategic Innovation: What They Can't Teach You at Business or Design School</v>
          </cell>
          <cell r="F2800" t="str">
            <v>Management</v>
          </cell>
          <cell r="G2800" t="str">
            <v>Management</v>
          </cell>
          <cell r="H2800">
            <v>999</v>
          </cell>
          <cell r="I2800">
            <v>2024</v>
          </cell>
          <cell r="J2800" t="str">
            <v>Management</v>
          </cell>
          <cell r="K2800" t="str">
            <v>Management</v>
          </cell>
          <cell r="L2800" t="str">
            <v>https://ebooks.wileyindia.com/product-details/459857</v>
          </cell>
          <cell r="M2800" t="str">
            <v>Available</v>
          </cell>
          <cell r="N2800" t="str">
            <v>https://ebooks.wileyindia.com/product-details/459857</v>
          </cell>
        </row>
        <row r="2801">
          <cell r="B2801">
            <v>9789357467957</v>
          </cell>
          <cell r="C2801">
            <v>9781118674437</v>
          </cell>
          <cell r="D2801" t="str">
            <v>Karl M. Kapp, Lucas Blair and Rich Mesch</v>
          </cell>
          <cell r="E2801" t="str">
            <v>The Gamification of Learning and Instruction Fieldbook: Ideas into Practice</v>
          </cell>
          <cell r="F2801" t="str">
            <v>Management</v>
          </cell>
          <cell r="G2801" t="str">
            <v>Human Resource Management</v>
          </cell>
          <cell r="H2801">
            <v>999</v>
          </cell>
          <cell r="I2801">
            <v>2024</v>
          </cell>
          <cell r="J2801" t="str">
            <v>Management</v>
          </cell>
          <cell r="K2801" t="str">
            <v>Human Resource Management</v>
          </cell>
          <cell r="L2801" t="str">
            <v>https://ebooks.wileyindia.com/product-details/459858</v>
          </cell>
          <cell r="M2801" t="str">
            <v>Not Available</v>
          </cell>
          <cell r="N2801" t="str">
            <v>https://ebooks.wileyindia.com/product-details/459858</v>
          </cell>
        </row>
        <row r="2802">
          <cell r="B2802">
            <v>9789357466400</v>
          </cell>
          <cell r="C2802">
            <v>9781394215447</v>
          </cell>
          <cell r="D2802" t="str">
            <v>Keri E. Pearlson, Carol S. Saunders and Dennis F. Galletta</v>
          </cell>
          <cell r="E2802" t="str">
            <v>Managing and Using Information Systems: A Strategic Approach, 8ed</v>
          </cell>
          <cell r="F2802" t="str">
            <v>Management</v>
          </cell>
          <cell r="G2802" t="str">
            <v>Operations Management</v>
          </cell>
          <cell r="H2802">
            <v>1499</v>
          </cell>
          <cell r="I2802">
            <v>2024</v>
          </cell>
          <cell r="J2802" t="str">
            <v>Management</v>
          </cell>
          <cell r="K2802" t="str">
            <v>Operations Management</v>
          </cell>
          <cell r="L2802" t="str">
            <v>https://ebooks.wileyindia.com/product-details/459859</v>
          </cell>
          <cell r="M2802" t="str">
            <v>Not Available</v>
          </cell>
          <cell r="N2802" t="str">
            <v>https://ebooks.wileyindia.com/product-details/459859</v>
          </cell>
        </row>
        <row r="2803">
          <cell r="B2803">
            <v>9789357467858</v>
          </cell>
          <cell r="C2803">
            <v>9780470599396</v>
          </cell>
          <cell r="D2803" t="str">
            <v>Julie Schaffner</v>
          </cell>
          <cell r="E2803" t="str">
            <v>Development Economics: Theory, Empirical Research, and Policy Analysis, 1ed</v>
          </cell>
          <cell r="F2803" t="str">
            <v>Management</v>
          </cell>
          <cell r="G2803" t="str">
            <v>Marketing</v>
          </cell>
          <cell r="H2803">
            <v>1199</v>
          </cell>
          <cell r="I2803">
            <v>2024</v>
          </cell>
          <cell r="J2803" t="str">
            <v>Management</v>
          </cell>
          <cell r="K2803" t="str">
            <v>Marketing</v>
          </cell>
          <cell r="L2803" t="str">
            <v>https://ebooks.wileyindia.com/product-details/459860</v>
          </cell>
          <cell r="M2803" t="str">
            <v>Not Available</v>
          </cell>
          <cell r="N2803" t="str">
            <v>https://ebooks.wileyindia.com/product-details/459860</v>
          </cell>
        </row>
        <row r="2804">
          <cell r="B2804">
            <v>9789357461276</v>
          </cell>
          <cell r="C2804">
            <v>9781119578727</v>
          </cell>
          <cell r="D2804" t="str">
            <v>Douglas C. Montgomery, Elizabeth A. Peck, G. Geoffrey Vining, (Adaptation by Nitin Kumar)</v>
          </cell>
          <cell r="E2804" t="str">
            <v>Introduction to Linear Regression Analysis, 6ed, An Indian Adaptation</v>
          </cell>
          <cell r="F2804" t="str">
            <v>Sciences</v>
          </cell>
          <cell r="G2804" t="str">
            <v>Mathematics &amp; Statistics</v>
          </cell>
          <cell r="H2804">
            <v>1199</v>
          </cell>
          <cell r="I2804">
            <v>2024</v>
          </cell>
          <cell r="J2804" t="str">
            <v>Sciences</v>
          </cell>
          <cell r="K2804" t="str">
            <v>Mathematics &amp; Statistics</v>
          </cell>
          <cell r="L2804" t="str">
            <v>https://ebooks.wileyindia.com/product-details/459856</v>
          </cell>
          <cell r="M2804" t="str">
            <v>Available</v>
          </cell>
          <cell r="N2804" t="str">
            <v>https://ebooks.wileyindia.com/product-details/459856</v>
          </cell>
        </row>
        <row r="2805">
          <cell r="B2805">
            <v>9789357467391</v>
          </cell>
          <cell r="D2805" t="str">
            <v xml:space="preserve">Divesh Kumar, Varisha Rehman, Zillur Rahman </v>
          </cell>
          <cell r="E2805" t="str">
            <v>Integrated Marketing Communication in Digital Age</v>
          </cell>
          <cell r="F2805" t="str">
            <v>Management</v>
          </cell>
          <cell r="G2805" t="str">
            <v>Marketing</v>
          </cell>
          <cell r="H2805">
            <v>999</v>
          </cell>
          <cell r="I2805">
            <v>2024</v>
          </cell>
          <cell r="J2805" t="str">
            <v>Management</v>
          </cell>
          <cell r="K2805" t="str">
            <v>Marketing</v>
          </cell>
          <cell r="L2805" t="str">
            <v>https://ebooks.wileyindia.com/product-details/459477</v>
          </cell>
          <cell r="M2805" t="str">
            <v>Available</v>
          </cell>
          <cell r="N2805" t="str">
            <v>https://ebooks.wileyindia.com/product-details/459477</v>
          </cell>
        </row>
        <row r="2806">
          <cell r="B2806">
            <v>9789357466301</v>
          </cell>
          <cell r="C2806">
            <v>9781119702993</v>
          </cell>
          <cell r="D2806" t="str">
            <v>John Mangan, Chandra Lalwani, Agustina Calatayud, Ram Singh</v>
          </cell>
          <cell r="E2806" t="str">
            <v>Global Logistics and Supply Chain Management, 4th ed, An Indian Adaptation</v>
          </cell>
          <cell r="F2806" t="str">
            <v>Management</v>
          </cell>
          <cell r="G2806" t="str">
            <v>Operations Management</v>
          </cell>
          <cell r="H2806">
            <v>999</v>
          </cell>
          <cell r="I2806">
            <v>2024</v>
          </cell>
          <cell r="J2806" t="str">
            <v>Management</v>
          </cell>
          <cell r="K2806" t="str">
            <v>Operations Management</v>
          </cell>
          <cell r="L2806" t="str">
            <v>https://ebooks.wileyindia.com/product-details/461063</v>
          </cell>
          <cell r="M2806" t="str">
            <v>Available</v>
          </cell>
          <cell r="N2806" t="str">
            <v>https://ebooks.wileyindia.com/product-details/461063</v>
          </cell>
        </row>
        <row r="2807">
          <cell r="B2807">
            <v>9789357462402</v>
          </cell>
          <cell r="D2807" t="str">
            <v xml:space="preserve">S. Shiva, Anuj K. Shukla       </v>
          </cell>
          <cell r="E2807" t="str">
            <v xml:space="preserve">Additive Manufacturing Technologies       </v>
          </cell>
          <cell r="F2807" t="str">
            <v>Engineering</v>
          </cell>
          <cell r="G2807" t="str">
            <v>Mechanical Engineering</v>
          </cell>
          <cell r="H2807">
            <v>799</v>
          </cell>
          <cell r="I2807">
            <v>2024</v>
          </cell>
          <cell r="J2807" t="str">
            <v>Engineering</v>
          </cell>
          <cell r="K2807" t="str">
            <v>Mechanical Engineering</v>
          </cell>
          <cell r="L2807" t="str">
            <v>https://ebooks.wileyindia.com/product-details/461564</v>
          </cell>
          <cell r="M2807" t="str">
            <v>Available</v>
          </cell>
          <cell r="N2807" t="str">
            <v>https://ebooks.wileyindia.com/product-details/461564</v>
          </cell>
        </row>
        <row r="2808">
          <cell r="B2808">
            <v>9789357469838</v>
          </cell>
          <cell r="D2808" t="str">
            <v xml:space="preserve">Neeraj Rao, Abhishek Jha, Nitish Shankar   </v>
          </cell>
          <cell r="E2808" t="str">
            <v>Lakshya A Compendium of General Studies for UPSC Civil Services and State Services Examinations</v>
          </cell>
          <cell r="F2808" t="str">
            <v>Test Prep</v>
          </cell>
          <cell r="G2808" t="str">
            <v>UPSC Civil Services</v>
          </cell>
          <cell r="H2808">
            <v>1199</v>
          </cell>
          <cell r="I2808">
            <v>2024</v>
          </cell>
          <cell r="J2808" t="str">
            <v>Test Prep</v>
          </cell>
          <cell r="K2808" t="str">
            <v>UPSC Civil Services</v>
          </cell>
          <cell r="L2808" t="str">
            <v>https://ebooks.wileyindia.com/product-details/461835</v>
          </cell>
          <cell r="M2808" t="str">
            <v>Available</v>
          </cell>
          <cell r="N2808" t="str">
            <v>https://ebooks.wileyindia.com/product-details/461835</v>
          </cell>
        </row>
        <row r="2809">
          <cell r="B2809">
            <v>9789357466455</v>
          </cell>
          <cell r="D2809" t="str">
            <v xml:space="preserve">Jayakrishna Sanapa </v>
          </cell>
          <cell r="E2809" t="str">
            <v>World Geography for UPSC Civil Services and State Services Examinations</v>
          </cell>
          <cell r="F2809" t="str">
            <v>Test Prep</v>
          </cell>
          <cell r="G2809" t="str">
            <v>UPSC Civil Services</v>
          </cell>
          <cell r="H2809">
            <v>695</v>
          </cell>
          <cell r="I2809">
            <v>2024</v>
          </cell>
          <cell r="J2809" t="str">
            <v>Test Prep</v>
          </cell>
          <cell r="K2809" t="str">
            <v>UPSC Civil Services</v>
          </cell>
          <cell r="L2809" t="str">
            <v>https://ebooks.wileyindia.com/product-details/461834</v>
          </cell>
          <cell r="M2809" t="str">
            <v>Available</v>
          </cell>
          <cell r="N2809" t="str">
            <v>https://ebooks.wileyindia.com/product-details/461834</v>
          </cell>
        </row>
        <row r="2810">
          <cell r="B2810">
            <v>9789357462945</v>
          </cell>
          <cell r="D2810" t="str">
            <v>Seema Acharya</v>
          </cell>
          <cell r="E2810" t="str">
            <v>Mastering Data Visualization using Tableau</v>
          </cell>
          <cell r="F2810" t="str">
            <v>Engineering</v>
          </cell>
          <cell r="G2810" t="str">
            <v>Computer Science</v>
          </cell>
          <cell r="H2810">
            <v>1299</v>
          </cell>
          <cell r="I2810">
            <v>2024</v>
          </cell>
          <cell r="J2810" t="str">
            <v>Engineering</v>
          </cell>
          <cell r="K2810" t="str">
            <v>Computer Science</v>
          </cell>
          <cell r="L2810" t="str">
            <v>https://ebooks.wileyindia.com/product-details/470222</v>
          </cell>
          <cell r="M2810" t="str">
            <v>Available</v>
          </cell>
          <cell r="N2810" t="str">
            <v>https://ebooks.wileyindia.com/product-details/470222</v>
          </cell>
        </row>
        <row r="2811">
          <cell r="B2811">
            <v>9789357469067</v>
          </cell>
          <cell r="C2811">
            <v>9780470331880</v>
          </cell>
          <cell r="D2811" t="str">
            <v>Ted G. Lewis</v>
          </cell>
          <cell r="E2811" t="str">
            <v>Network Science: Theory and Applications</v>
          </cell>
          <cell r="F2811" t="str">
            <v>Engineering</v>
          </cell>
          <cell r="G2811" t="str">
            <v>Electrical &amp; Electronics Engineering</v>
          </cell>
          <cell r="H2811">
            <v>999</v>
          </cell>
          <cell r="I2811">
            <v>2024</v>
          </cell>
          <cell r="J2811" t="str">
            <v>Engineering</v>
          </cell>
          <cell r="K2811" t="str">
            <v>Electrical &amp; Electronics Engineering</v>
          </cell>
          <cell r="L2811" t="str">
            <v>https://ebooks.wileyindia.com/product-details/470241</v>
          </cell>
          <cell r="M2811" t="str">
            <v>Not Available</v>
          </cell>
          <cell r="N2811" t="str">
            <v>https://ebooks.wileyindia.com/product-details/470241</v>
          </cell>
        </row>
        <row r="2812">
          <cell r="B2812">
            <v>9789357469784</v>
          </cell>
          <cell r="C2812">
            <v>9780470998212</v>
          </cell>
          <cell r="D2812" t="str">
            <v>K. Fazel and S. Kaiser</v>
          </cell>
          <cell r="E2812" t="str">
            <v>Multi-Carrier and Spread Spectrum Systems: From OFDM and MC-CDMA to LTE and WiMAX, 2nd Edition</v>
          </cell>
          <cell r="F2812" t="str">
            <v>Engineering</v>
          </cell>
          <cell r="G2812" t="str">
            <v>Electrical &amp; Electronics Engineering</v>
          </cell>
          <cell r="H2812">
            <v>1299</v>
          </cell>
          <cell r="I2812">
            <v>2024</v>
          </cell>
          <cell r="J2812" t="str">
            <v>Engineering</v>
          </cell>
          <cell r="K2812" t="str">
            <v>Electrical &amp; Electronics Engineering</v>
          </cell>
          <cell r="L2812" t="str">
            <v>https://ebooks.wileyindia.com/product-details/470242</v>
          </cell>
          <cell r="M2812" t="str">
            <v>Not Available</v>
          </cell>
          <cell r="N2812" t="str">
            <v>https://ebooks.wileyindia.com/product-details/470242</v>
          </cell>
        </row>
        <row r="2813">
          <cell r="B2813">
            <v>9789357468220</v>
          </cell>
          <cell r="C2813">
            <v>9780471097976</v>
          </cell>
          <cell r="D2813" t="str">
            <v>Roubik Gregorian and Gabor C. Temes</v>
          </cell>
          <cell r="E2813" t="str">
            <v>Analog MOS Integrated Circuits for Signal Processing</v>
          </cell>
          <cell r="F2813" t="str">
            <v>Engineering</v>
          </cell>
          <cell r="G2813" t="str">
            <v>Electrical &amp; Electronics Engineering</v>
          </cell>
          <cell r="H2813">
            <v>1099</v>
          </cell>
          <cell r="I2813">
            <v>2024</v>
          </cell>
          <cell r="J2813" t="str">
            <v>Engineering</v>
          </cell>
          <cell r="K2813" t="str">
            <v>Electrical &amp; Electronics Engineering</v>
          </cell>
          <cell r="L2813" t="str">
            <v>https://ebooks.wileyindia.com/product-details/470243</v>
          </cell>
          <cell r="M2813" t="str">
            <v>Available</v>
          </cell>
          <cell r="N2813" t="str">
            <v>https://ebooks.wileyindia.com/product-details/470243</v>
          </cell>
        </row>
        <row r="2814">
          <cell r="B2814">
            <v>9789357468473</v>
          </cell>
          <cell r="C2814">
            <v>9780470855416</v>
          </cell>
          <cell r="D2814" t="str">
            <v>Christian C. Enz and Eric A. Vittoz</v>
          </cell>
          <cell r="E2814" t="str">
            <v>Charge-Based MOS Transistor Modeling: The EKV Model for Low-Power and RF IC Design</v>
          </cell>
          <cell r="F2814" t="str">
            <v>Engineering</v>
          </cell>
          <cell r="G2814" t="str">
            <v>Electrical &amp; Electronics Engineering</v>
          </cell>
          <cell r="H2814">
            <v>1499</v>
          </cell>
          <cell r="I2814">
            <v>2024</v>
          </cell>
          <cell r="J2814" t="str">
            <v>Engineering</v>
          </cell>
          <cell r="K2814" t="str">
            <v>Electrical &amp; Electronics Engineering</v>
          </cell>
          <cell r="L2814" t="str">
            <v>https://ebooks.wileyindia.com/product-details/470244</v>
          </cell>
          <cell r="M2814" t="str">
            <v>Not Available</v>
          </cell>
          <cell r="N2814" t="str">
            <v>https://ebooks.wileyindia.com/product-details/470244</v>
          </cell>
        </row>
        <row r="2815">
          <cell r="B2815">
            <v>9789357467049</v>
          </cell>
          <cell r="C2815">
            <v>9780471453253</v>
          </cell>
          <cell r="D2815" t="str">
            <v>Mohammad Shahidehpour and Yaoyu wang</v>
          </cell>
          <cell r="E2815" t="str">
            <v>Communication and Control in Electric Power Systems Applications of Parallel and Distributed Processing</v>
          </cell>
          <cell r="F2815" t="str">
            <v>Engineering</v>
          </cell>
          <cell r="G2815" t="str">
            <v>Electrical &amp; Electronics Engineering</v>
          </cell>
          <cell r="H2815">
            <v>1199</v>
          </cell>
          <cell r="I2815">
            <v>2024</v>
          </cell>
          <cell r="J2815" t="str">
            <v>Engineering</v>
          </cell>
          <cell r="K2815" t="str">
            <v>Electrical &amp; Electronics Engineering</v>
          </cell>
          <cell r="L2815" t="str">
            <v>https://ebooks.wileyindia.com/product-details/470245</v>
          </cell>
          <cell r="M2815" t="str">
            <v>Not Available</v>
          </cell>
          <cell r="N2815" t="str">
            <v>https://ebooks.wileyindia.com/product-details/470245</v>
          </cell>
        </row>
        <row r="2816">
          <cell r="B2816">
            <v>9789357469715</v>
          </cell>
          <cell r="C2816">
            <v>9780470057131</v>
          </cell>
          <cell r="D2816" t="str">
            <v>Arun G. Phadke and James S. Thorp</v>
          </cell>
          <cell r="E2816" t="str">
            <v>Computer Relaying for Power Systems, 2nd Edition</v>
          </cell>
          <cell r="F2816" t="str">
            <v>Engineering</v>
          </cell>
          <cell r="G2816" t="str">
            <v>Electrical &amp; Electronics Engineering</v>
          </cell>
          <cell r="H2816">
            <v>1199</v>
          </cell>
          <cell r="I2816">
            <v>2024</v>
          </cell>
          <cell r="J2816" t="str">
            <v>Engineering</v>
          </cell>
          <cell r="K2816" t="str">
            <v>Electrical &amp; Electronics Engineering</v>
          </cell>
          <cell r="L2816" t="str">
            <v>https://ebooks.wileyindia.com/product-details/470246</v>
          </cell>
          <cell r="M2816" t="str">
            <v>Available</v>
          </cell>
          <cell r="N2816" t="str">
            <v>https://ebooks.wileyindia.com/product-details/470246</v>
          </cell>
        </row>
        <row r="2817">
          <cell r="B2817">
            <v>9789357469722</v>
          </cell>
          <cell r="C2817">
            <v>9780470590799</v>
          </cell>
          <cell r="D2817" t="str">
            <v>Seung-Ki Sul</v>
          </cell>
          <cell r="E2817" t="str">
            <v>Control of Electric Machine Drive Systems</v>
          </cell>
          <cell r="F2817" t="str">
            <v>Engineering</v>
          </cell>
          <cell r="G2817" t="str">
            <v>Electrical &amp; Electronics Engineering</v>
          </cell>
          <cell r="H2817">
            <v>1199</v>
          </cell>
          <cell r="I2817">
            <v>2024</v>
          </cell>
          <cell r="J2817" t="str">
            <v>Engineering</v>
          </cell>
          <cell r="K2817" t="str">
            <v>Electrical &amp; Electronics Engineering</v>
          </cell>
          <cell r="L2817" t="str">
            <v>https://ebooks.wileyindia.com/product-details/470247</v>
          </cell>
          <cell r="M2817" t="str">
            <v>Not Available</v>
          </cell>
          <cell r="N2817" t="str">
            <v>https://ebooks.wileyindia.com/product-details/470247</v>
          </cell>
        </row>
        <row r="2818">
          <cell r="B2818">
            <v>9789357469562</v>
          </cell>
          <cell r="C2818">
            <v>9780470822951</v>
          </cell>
          <cell r="D2818" t="str">
            <v>Chan-Ki Kim, Vijay K. Sood, Gil-Soo Jang, Seong-Joo Lim and Seok-Jin Lee</v>
          </cell>
          <cell r="E2818" t="str">
            <v>HVDC Transmission: Power Conversion Applications in Power Systems</v>
          </cell>
          <cell r="F2818" t="str">
            <v>Engineering</v>
          </cell>
          <cell r="G2818" t="str">
            <v>Power Engineering</v>
          </cell>
          <cell r="H2818">
            <v>1499</v>
          </cell>
          <cell r="I2818">
            <v>2024</v>
          </cell>
          <cell r="J2818" t="str">
            <v>Engineering</v>
          </cell>
          <cell r="K2818" t="str">
            <v>Power Engineering</v>
          </cell>
          <cell r="L2818" t="str">
            <v>https://ebooks.wileyindia.com/product-details/470248</v>
          </cell>
          <cell r="M2818" t="str">
            <v>Available</v>
          </cell>
          <cell r="N2818" t="str">
            <v>https://ebooks.wileyindia.com/product-details/470248</v>
          </cell>
        </row>
        <row r="2819">
          <cell r="B2819">
            <v>9789357466417</v>
          </cell>
          <cell r="C2819">
            <v>9780470660256</v>
          </cell>
          <cell r="D2819" t="str">
            <v>Stefania Sesia, Issam Toufik and Matthew Baker</v>
          </cell>
          <cell r="E2819" t="str">
            <v>LTE - The UMTS Long Term Evolution From Theory to Practice, 2nd Edition</v>
          </cell>
          <cell r="F2819" t="str">
            <v>Engineering</v>
          </cell>
          <cell r="G2819" t="str">
            <v>Electrical &amp; Electronics Engineering</v>
          </cell>
          <cell r="H2819">
            <v>999</v>
          </cell>
          <cell r="I2819">
            <v>2024</v>
          </cell>
          <cell r="J2819" t="str">
            <v>Engineering</v>
          </cell>
          <cell r="K2819" t="str">
            <v>Electrical &amp; Electronics Engineering</v>
          </cell>
          <cell r="L2819" t="str">
            <v>https://ebooks.wileyindia.com/product-details/470249</v>
          </cell>
          <cell r="M2819" t="str">
            <v>Not Available</v>
          </cell>
          <cell r="N2819" t="str">
            <v>https://ebooks.wileyindia.com/product-details/470249</v>
          </cell>
        </row>
        <row r="2820">
          <cell r="B2820">
            <v>9789357465618</v>
          </cell>
          <cell r="C2820">
            <v>9780470758625</v>
          </cell>
          <cell r="D2820" t="str">
            <v>Roberto Sorrentino and Giovanni Bianchi</v>
          </cell>
          <cell r="E2820" t="str">
            <v>Microwave and RF Engineering</v>
          </cell>
          <cell r="F2820" t="str">
            <v>Engineering</v>
          </cell>
          <cell r="G2820" t="str">
            <v>Electrical &amp; Electronics Engineering</v>
          </cell>
          <cell r="H2820">
            <v>1299</v>
          </cell>
          <cell r="I2820">
            <v>2024</v>
          </cell>
          <cell r="J2820" t="str">
            <v>Engineering</v>
          </cell>
          <cell r="K2820" t="str">
            <v>Electrical &amp; Electronics Engineering</v>
          </cell>
          <cell r="L2820" t="str">
            <v>https://ebooks.wileyindia.com/product-details/470250</v>
          </cell>
          <cell r="M2820" t="str">
            <v>Not Available</v>
          </cell>
          <cell r="N2820" t="str">
            <v>https://ebooks.wileyindia.com/product-details/470250</v>
          </cell>
        </row>
        <row r="2821">
          <cell r="B2821">
            <v>9789357464659</v>
          </cell>
          <cell r="C2821">
            <v>9780471396970</v>
          </cell>
          <cell r="D2821" t="str">
            <v>William Liu</v>
          </cell>
          <cell r="E2821" t="str">
            <v>MOSFET Models for SPICE Simulation Including BSIM3v3 and BSIM4</v>
          </cell>
          <cell r="F2821" t="str">
            <v>Engineering</v>
          </cell>
          <cell r="G2821" t="str">
            <v>Electrical &amp; Electronics Engineering</v>
          </cell>
          <cell r="H2821">
            <v>1499</v>
          </cell>
          <cell r="I2821">
            <v>2024</v>
          </cell>
          <cell r="J2821" t="str">
            <v>Engineering</v>
          </cell>
          <cell r="K2821" t="str">
            <v>Electrical &amp; Electronics Engineering</v>
          </cell>
          <cell r="L2821" t="str">
            <v>https://ebooks.wileyindia.com/product-details/470251</v>
          </cell>
          <cell r="M2821" t="str">
            <v>Not Available</v>
          </cell>
          <cell r="N2821" t="str">
            <v>https://ebooks.wileyindia.com/product-details/470251</v>
          </cell>
        </row>
        <row r="2822">
          <cell r="B2822">
            <v>9789357467506</v>
          </cell>
          <cell r="C2822">
            <v>9780470484135</v>
          </cell>
          <cell r="D2822" t="str">
            <v>Jaideva C. Goswami and Andrew K. Chan</v>
          </cell>
          <cell r="E2822" t="str">
            <v>Fundamentals of Wavelets Theory, Algorithms, and Applications, 2nd Edition</v>
          </cell>
          <cell r="F2822" t="str">
            <v>Engineering</v>
          </cell>
          <cell r="G2822" t="str">
            <v>Electrical &amp; Electronics Engineering</v>
          </cell>
          <cell r="H2822">
            <v>899</v>
          </cell>
          <cell r="I2822">
            <v>2024</v>
          </cell>
          <cell r="J2822" t="str">
            <v>Engineering</v>
          </cell>
          <cell r="K2822" t="str">
            <v>Electrical &amp; Electronics Engineering</v>
          </cell>
          <cell r="L2822" t="str">
            <v>https://ebooks.wileyindia.com/product-details/470252</v>
          </cell>
          <cell r="M2822" t="str">
            <v>Not Available</v>
          </cell>
          <cell r="N2822" t="str">
            <v>https://ebooks.wileyindia.com/product-details/470252</v>
          </cell>
        </row>
        <row r="2823">
          <cell r="B2823">
            <v>9789357465359</v>
          </cell>
          <cell r="C2823">
            <v>9780470118009</v>
          </cell>
          <cell r="D2823" t="str">
            <v>William F. Egan</v>
          </cell>
          <cell r="E2823" t="str">
            <v>Phase-Lock Basics, 2nd Edition</v>
          </cell>
          <cell r="F2823" t="str">
            <v>Engineering</v>
          </cell>
          <cell r="G2823" t="str">
            <v>Electrical &amp; Electronics Engineering</v>
          </cell>
          <cell r="H2823">
            <v>999</v>
          </cell>
          <cell r="I2823">
            <v>2024</v>
          </cell>
          <cell r="J2823" t="str">
            <v>Engineering</v>
          </cell>
          <cell r="K2823" t="str">
            <v>Electrical &amp; Electronics Engineering</v>
          </cell>
          <cell r="L2823" t="str">
            <v>https://ebooks.wileyindia.com/product-details/470253</v>
          </cell>
          <cell r="M2823" t="str">
            <v>Not Available</v>
          </cell>
          <cell r="N2823" t="str">
            <v>https://ebooks.wileyindia.com/product-details/470253</v>
          </cell>
        </row>
        <row r="2824">
          <cell r="B2824">
            <v>9789357468930</v>
          </cell>
          <cell r="C2824">
            <v>9780471150404</v>
          </cell>
          <cell r="D2824" t="str">
            <v>Steven Stoft</v>
          </cell>
          <cell r="E2824" t="str">
            <v>Power System Economics: Designing Markets for Electricity</v>
          </cell>
          <cell r="F2824" t="str">
            <v>Engineering</v>
          </cell>
          <cell r="G2824" t="str">
            <v>Power Engineering</v>
          </cell>
          <cell r="H2824">
            <v>1299</v>
          </cell>
          <cell r="I2824">
            <v>2024</v>
          </cell>
          <cell r="J2824" t="str">
            <v>Engineering</v>
          </cell>
          <cell r="K2824" t="str">
            <v>Power Engineering</v>
          </cell>
          <cell r="L2824" t="str">
            <v>https://ebooks.wileyindia.com/product-details/470254</v>
          </cell>
          <cell r="M2824" t="str">
            <v>Available</v>
          </cell>
          <cell r="N2824" t="str">
            <v>https://ebooks.wileyindia.com/product-details/470254</v>
          </cell>
        </row>
        <row r="2825">
          <cell r="B2825">
            <v>9789357468077</v>
          </cell>
          <cell r="C2825">
            <v>9780471988656</v>
          </cell>
          <cell r="D2825" t="str">
            <v>J Arrillaga, N R Watson and S Chen</v>
          </cell>
          <cell r="E2825" t="str">
            <v>Power System Quality Assessment</v>
          </cell>
          <cell r="F2825" t="str">
            <v>Engineering</v>
          </cell>
          <cell r="G2825" t="str">
            <v>Electrical &amp; Electronics Engineering</v>
          </cell>
          <cell r="H2825">
            <v>1299</v>
          </cell>
          <cell r="I2825">
            <v>2024</v>
          </cell>
          <cell r="J2825" t="str">
            <v>Engineering</v>
          </cell>
          <cell r="K2825" t="str">
            <v>Electrical &amp; Electronics Engineering</v>
          </cell>
          <cell r="L2825" t="str">
            <v>https://ebooks.wileyindia.com/product-details/470255</v>
          </cell>
          <cell r="M2825" t="str">
            <v>Available</v>
          </cell>
          <cell r="N2825" t="str">
            <v>https://ebooks.wileyindia.com/product-details/470255</v>
          </cell>
        </row>
        <row r="2826">
          <cell r="B2826">
            <v>9789357468831</v>
          </cell>
          <cell r="C2826">
            <v>9780471495000</v>
          </cell>
          <cell r="D2826" t="str">
            <v>Edited by Loi Lei Lai</v>
          </cell>
          <cell r="E2826" t="str">
            <v>Power System Restructuring and Deregulation: Trading, Performance and Information Technology</v>
          </cell>
          <cell r="F2826" t="str">
            <v>Engineering</v>
          </cell>
          <cell r="G2826" t="str">
            <v>Electrical &amp; Electronics Engineering</v>
          </cell>
          <cell r="H2826">
            <v>1499</v>
          </cell>
          <cell r="I2826">
            <v>2024</v>
          </cell>
          <cell r="J2826" t="str">
            <v>Engineering</v>
          </cell>
          <cell r="K2826" t="str">
            <v>Electrical &amp; Electronics Engineering</v>
          </cell>
          <cell r="L2826" t="str">
            <v>https://ebooks.wileyindia.com/product-details/470256</v>
          </cell>
          <cell r="M2826" t="str">
            <v>Available</v>
          </cell>
          <cell r="N2826" t="str">
            <v>https://ebooks.wileyindia.com/product-details/470256</v>
          </cell>
        </row>
        <row r="2827">
          <cell r="B2827">
            <v>9789357466684</v>
          </cell>
          <cell r="C2827">
            <v>9781119433712</v>
          </cell>
          <cell r="D2827" t="str">
            <v>Vijay Vittal, James D. McCalley, Paul M. Anderson and A. A. Fouad</v>
          </cell>
          <cell r="E2827" t="str">
            <v>Power System Control and Stability, 3rd Edition</v>
          </cell>
          <cell r="F2827" t="str">
            <v>Engineering</v>
          </cell>
          <cell r="G2827" t="str">
            <v>Power Engineering</v>
          </cell>
          <cell r="H2827">
            <v>1499</v>
          </cell>
          <cell r="I2827">
            <v>2024</v>
          </cell>
          <cell r="J2827" t="str">
            <v>Engineering</v>
          </cell>
          <cell r="K2827" t="str">
            <v>Power Engineering</v>
          </cell>
          <cell r="L2827" t="str">
            <v>https://ebooks.wileyindia.com/product-details/470257</v>
          </cell>
          <cell r="M2827" t="str">
            <v>Not Available</v>
          </cell>
          <cell r="N2827" t="str">
            <v>https://ebooks.wileyindia.com/product-details/470257</v>
          </cell>
        </row>
        <row r="2828">
          <cell r="B2828">
            <v>9789357465960</v>
          </cell>
          <cell r="C2828">
            <v>9780471431909</v>
          </cell>
          <cell r="D2828" t="str">
            <v>Carlos A. Smith and Armando B. Corripio</v>
          </cell>
          <cell r="E2828" t="str">
            <v>Principles and Practices of Automatic Process Control, 3rd Edition</v>
          </cell>
          <cell r="F2828" t="str">
            <v>Engineering</v>
          </cell>
          <cell r="G2828" t="str">
            <v>Chemical Engineering</v>
          </cell>
          <cell r="H2828">
            <v>1499</v>
          </cell>
          <cell r="I2828">
            <v>2024</v>
          </cell>
          <cell r="J2828" t="str">
            <v>Engineering</v>
          </cell>
          <cell r="K2828" t="str">
            <v>Chemical Engineering</v>
          </cell>
          <cell r="L2828" t="str">
            <v>https://ebooks.wileyindia.com/product-details/470258</v>
          </cell>
          <cell r="M2828" t="str">
            <v>Available</v>
          </cell>
          <cell r="N2828" t="str">
            <v>https://ebooks.wileyindia.com/product-details/470258</v>
          </cell>
        </row>
        <row r="2829">
          <cell r="B2829">
            <v>9789357467124</v>
          </cell>
          <cell r="C2829">
            <v>9780471731689</v>
          </cell>
          <cell r="D2829" t="str">
            <v>Math H. J. Bollen and Irene Yu-Hua Gu</v>
          </cell>
          <cell r="E2829" t="str">
            <v>Signal Processing of Power Quality Disturbances</v>
          </cell>
          <cell r="F2829" t="str">
            <v>Engineering</v>
          </cell>
          <cell r="G2829" t="str">
            <v>Power Engineering</v>
          </cell>
          <cell r="H2829">
            <v>1199</v>
          </cell>
          <cell r="I2829">
            <v>2024</v>
          </cell>
          <cell r="J2829" t="str">
            <v>Engineering</v>
          </cell>
          <cell r="K2829" t="str">
            <v>Power Engineering</v>
          </cell>
          <cell r="L2829" t="str">
            <v>https://ebooks.wileyindia.com/product-details/470259</v>
          </cell>
          <cell r="M2829" t="str">
            <v>Available</v>
          </cell>
          <cell r="N2829" t="str">
            <v>https://ebooks.wileyindia.com/product-details/470259</v>
          </cell>
        </row>
        <row r="2830">
          <cell r="B2830">
            <v>9789357464727</v>
          </cell>
          <cell r="C2830">
            <v>9783527328833</v>
          </cell>
          <cell r="D2830" t="str">
            <v>Edited by François Béguin and Elżbieta Frąckowiak</v>
          </cell>
          <cell r="E2830" t="str">
            <v>Supercapacitors Materials, Systems, and Applications</v>
          </cell>
          <cell r="F2830" t="str">
            <v>Engineering</v>
          </cell>
          <cell r="G2830" t="str">
            <v>Electrical &amp; Electronics Engineering</v>
          </cell>
          <cell r="H2830">
            <v>1999</v>
          </cell>
          <cell r="I2830">
            <v>2024</v>
          </cell>
          <cell r="J2830" t="str">
            <v>Engineering</v>
          </cell>
          <cell r="K2830" t="str">
            <v>Electrical &amp; Electronics Engineering</v>
          </cell>
          <cell r="L2830" t="str">
            <v>https://ebooks.wileyindia.com/product-details/470260</v>
          </cell>
          <cell r="M2830" t="str">
            <v>Not Available</v>
          </cell>
          <cell r="N2830" t="str">
            <v>https://ebooks.wileyindia.com/product-details/470260</v>
          </cell>
        </row>
        <row r="2831">
          <cell r="B2831">
            <v>9789357465762</v>
          </cell>
          <cell r="C2831" t="str">
            <v xml:space="preserve"> </v>
          </cell>
          <cell r="D2831" t="str">
            <v>Sandeep Goel</v>
          </cell>
          <cell r="E2831" t="str">
            <v>Corporate Governance: Theory and Practice</v>
          </cell>
          <cell r="F2831" t="str">
            <v>Management</v>
          </cell>
          <cell r="G2831" t="str">
            <v>Corporate Governance</v>
          </cell>
          <cell r="H2831">
            <v>899</v>
          </cell>
          <cell r="I2831">
            <v>2024</v>
          </cell>
          <cell r="J2831" t="str">
            <v>Management</v>
          </cell>
          <cell r="K2831" t="str">
            <v>Corporate Governance</v>
          </cell>
          <cell r="L2831" t="str">
            <v>https://ebooks.wileyindia.com/product-details/470609</v>
          </cell>
          <cell r="M2831" t="str">
            <v>Available</v>
          </cell>
          <cell r="N2831" t="str">
            <v>https://ebooks.wileyindia.com/product-details/470609</v>
          </cell>
        </row>
        <row r="2832">
          <cell r="B2832">
            <v>9789357464123</v>
          </cell>
          <cell r="C2832">
            <v>9780471580058</v>
          </cell>
          <cell r="D2832" t="str">
            <v>Sorab K. Ghandhi</v>
          </cell>
          <cell r="E2832" t="str">
            <v>VLSI Fabrication Principles Silicon and Gallium Arsenide, 2nd Edition</v>
          </cell>
          <cell r="F2832" t="str">
            <v>Engineering</v>
          </cell>
          <cell r="G2832" t="str">
            <v>Electrical &amp; Electronics Engineering</v>
          </cell>
          <cell r="H2832">
            <v>999</v>
          </cell>
          <cell r="I2832">
            <v>2024</v>
          </cell>
          <cell r="J2832" t="str">
            <v>Engineering</v>
          </cell>
          <cell r="K2832" t="str">
            <v>Electrical &amp; Electronics Engineering</v>
          </cell>
          <cell r="L2832" t="str">
            <v>https://ebooks.wileyindia.com/product-details/470729</v>
          </cell>
          <cell r="M2832" t="str">
            <v>Available</v>
          </cell>
          <cell r="N2832" t="str">
            <v>https://ebooks.wileyindia.com/product-details/470729</v>
          </cell>
        </row>
        <row r="2833">
          <cell r="B2833">
            <v>9789357467155</v>
          </cell>
          <cell r="C2833">
            <v>9780471241867</v>
          </cell>
          <cell r="D2833" t="str">
            <v>Keshab K. Parhi</v>
          </cell>
          <cell r="E2833" t="str">
            <v>VLSI Digital Signal Processing Systems Design and Implementation</v>
          </cell>
          <cell r="F2833" t="str">
            <v>Engineering</v>
          </cell>
          <cell r="G2833" t="str">
            <v>Electrical &amp; Electronics Engineering</v>
          </cell>
          <cell r="H2833">
            <v>999</v>
          </cell>
          <cell r="I2833">
            <v>2024</v>
          </cell>
          <cell r="J2833" t="str">
            <v>Engineering</v>
          </cell>
          <cell r="K2833" t="str">
            <v>Electrical &amp; Electronics Engineering</v>
          </cell>
          <cell r="L2833" t="str">
            <v>https://ebooks.wileyindia.com/product-details/470730</v>
          </cell>
          <cell r="M2833" t="str">
            <v>Available</v>
          </cell>
          <cell r="N2833" t="str">
            <v>https://ebooks.wileyindia.com/product-details/470730</v>
          </cell>
        </row>
        <row r="2834">
          <cell r="B2834">
            <v>9789357467414</v>
          </cell>
          <cell r="C2834">
            <v>9781119979548</v>
          </cell>
          <cell r="D2834" t="str">
            <v>Behrouz Farhang-Boroujeny</v>
          </cell>
          <cell r="E2834" t="str">
            <v>Adaptive Filters Theory and Applications, 2nd Edition</v>
          </cell>
          <cell r="F2834" t="str">
            <v>Engineering</v>
          </cell>
          <cell r="G2834" t="str">
            <v>Electrical &amp; Electronics Engineering</v>
          </cell>
          <cell r="H2834">
            <v>1499</v>
          </cell>
          <cell r="I2834">
            <v>2024</v>
          </cell>
          <cell r="J2834" t="str">
            <v>Engineering</v>
          </cell>
          <cell r="K2834" t="str">
            <v>Electrical &amp; Electronics Engineering</v>
          </cell>
          <cell r="L2834" t="str">
            <v>https://ebooks.wileyindia.com/product-details/470731</v>
          </cell>
          <cell r="M2834" t="str">
            <v>Not Available</v>
          </cell>
          <cell r="N2834" t="str">
            <v>https://ebooks.wileyindia.com/product-details/470731</v>
          </cell>
        </row>
        <row r="2835">
          <cell r="B2835">
            <v>9789357465021</v>
          </cell>
          <cell r="C2835">
            <v>9780470167632</v>
          </cell>
          <cell r="D2835" t="str">
            <v>Edited by Jun Zheng and Abbas Jamalipour</v>
          </cell>
          <cell r="E2835" t="str">
            <v>Wireless Sensor Networks A Networking Perspective</v>
          </cell>
          <cell r="F2835" t="str">
            <v>Engineering</v>
          </cell>
          <cell r="G2835" t="str">
            <v>Electrical &amp; Electronics Engineering</v>
          </cell>
          <cell r="H2835">
            <v>999</v>
          </cell>
          <cell r="I2835">
            <v>2024</v>
          </cell>
          <cell r="J2835" t="str">
            <v>Engineering</v>
          </cell>
          <cell r="K2835" t="str">
            <v>Electrical &amp; Electronics Engineering</v>
          </cell>
          <cell r="L2835" t="str">
            <v>https://ebooks.wileyindia.com/product-details/470732</v>
          </cell>
          <cell r="M2835" t="str">
            <v>Available</v>
          </cell>
          <cell r="N2835" t="str">
            <v>https://ebooks.wileyindia.com/product-details/470732</v>
          </cell>
        </row>
        <row r="2836">
          <cell r="B2836">
            <v>9789357469456</v>
          </cell>
          <cell r="C2836">
            <v>9781118485484</v>
          </cell>
          <cell r="D2836" t="str">
            <v>Ned Mohan</v>
          </cell>
          <cell r="E2836" t="str">
            <v>Advanced Electric Drives Analysis, Control, and Modeling Using MATLAB / Simulink</v>
          </cell>
          <cell r="F2836" t="str">
            <v>Engineering</v>
          </cell>
          <cell r="G2836" t="str">
            <v>Electrical &amp; Electronics Engineering</v>
          </cell>
          <cell r="H2836">
            <v>1099</v>
          </cell>
          <cell r="I2836">
            <v>2024</v>
          </cell>
          <cell r="J2836" t="str">
            <v>Engineering</v>
          </cell>
          <cell r="K2836" t="str">
            <v>Electrical &amp; Electronics Engineering</v>
          </cell>
          <cell r="L2836" t="str">
            <v>https://ebooks.wileyindia.com/product-details/470733</v>
          </cell>
          <cell r="M2836" t="str">
            <v>Not Available</v>
          </cell>
          <cell r="N2836" t="str">
            <v>https://ebooks.wileyindia.com/product-details/470733</v>
          </cell>
        </row>
        <row r="2837">
          <cell r="B2837">
            <v>9789357467698</v>
          </cell>
          <cell r="C2837">
            <v>9781119693697</v>
          </cell>
          <cell r="D2837" t="str">
            <v>Dr. Sergey N. Makarov, Dr. Vishwanath Iyer, Dr. Shashank Kulkarni and Dr. Steven R. Best</v>
          </cell>
          <cell r="E2837" t="str">
            <v>Antenna and EM Modeling with MATLAB Antenna Toolbox, 2nd Edition</v>
          </cell>
          <cell r="F2837" t="str">
            <v>Engineering</v>
          </cell>
          <cell r="G2837" t="str">
            <v>Electrical &amp; Electronics Engineering</v>
          </cell>
          <cell r="H2837">
            <v>1499</v>
          </cell>
          <cell r="I2837">
            <v>2024</v>
          </cell>
          <cell r="J2837" t="str">
            <v>Engineering</v>
          </cell>
          <cell r="K2837" t="str">
            <v>Electrical &amp; Electronics Engineering</v>
          </cell>
          <cell r="L2837" t="str">
            <v>https://ebooks.wileyindia.com/product-details/470734</v>
          </cell>
          <cell r="M2837" t="str">
            <v>Not Available</v>
          </cell>
          <cell r="N2837" t="str">
            <v>https://ebooks.wileyindia.com/product-details/470734</v>
          </cell>
        </row>
        <row r="2838">
          <cell r="B2838">
            <v>9789357469395</v>
          </cell>
          <cell r="C2838">
            <v>9780470542965</v>
          </cell>
          <cell r="D2838" t="str">
            <v>Harry L. Van Trees, Kristine L. Bell, With Zhi Tian</v>
          </cell>
          <cell r="E2838" t="str">
            <v>Detection Estimation and Modulation Theory, Part I Detection, Estimation, and Filtering Theory, 2nd Edition</v>
          </cell>
          <cell r="F2838" t="str">
            <v>Engineering</v>
          </cell>
          <cell r="G2838" t="str">
            <v>Electrical &amp; Electronics Engineering</v>
          </cell>
          <cell r="H2838">
            <v>1999</v>
          </cell>
          <cell r="I2838">
            <v>2024</v>
          </cell>
          <cell r="J2838" t="str">
            <v>Engineering</v>
          </cell>
          <cell r="K2838" t="str">
            <v>Electrical &amp; Electronics Engineering</v>
          </cell>
          <cell r="L2838" t="str">
            <v>https://ebooks.wileyindia.com/product-details/470735</v>
          </cell>
          <cell r="M2838" t="str">
            <v>Available</v>
          </cell>
          <cell r="N2838" t="str">
            <v>https://ebooks.wileyindia.com/product-details/470735</v>
          </cell>
        </row>
        <row r="2839">
          <cell r="B2839">
            <v>9789357469890</v>
          </cell>
          <cell r="C2839">
            <v>9781119486275</v>
          </cell>
          <cell r="D2839" t="str">
            <v>Chanan Singh, Panida Jirutitijaroen and Joydeep Mitra</v>
          </cell>
          <cell r="E2839" t="str">
            <v>Electric Power Grid Reliability Evaluation Models and Methods</v>
          </cell>
          <cell r="F2839" t="str">
            <v>Engineering</v>
          </cell>
          <cell r="G2839" t="str">
            <v>Power Engineering</v>
          </cell>
          <cell r="H2839">
            <v>1299</v>
          </cell>
          <cell r="I2839">
            <v>2024</v>
          </cell>
          <cell r="J2839" t="str">
            <v>Engineering</v>
          </cell>
          <cell r="K2839" t="str">
            <v>Power Engineering</v>
          </cell>
          <cell r="L2839" t="str">
            <v>https://ebooks.wileyindia.com/product-details/470736</v>
          </cell>
          <cell r="M2839" t="str">
            <v>Not Available</v>
          </cell>
          <cell r="N2839" t="str">
            <v>https://ebooks.wileyindia.com/product-details/470736</v>
          </cell>
        </row>
        <row r="2840">
          <cell r="B2840">
            <v>9789357468763</v>
          </cell>
          <cell r="C2840">
            <v>9780470167588</v>
          </cell>
          <cell r="D2840" t="str">
            <v>Richard Chi-hsi Li</v>
          </cell>
          <cell r="E2840" t="str">
            <v>RF Circuit Design</v>
          </cell>
          <cell r="F2840" t="str">
            <v>Engineering</v>
          </cell>
          <cell r="G2840" t="str">
            <v>Electrical &amp; Electronics Engineering</v>
          </cell>
          <cell r="H2840">
            <v>1499</v>
          </cell>
          <cell r="I2840">
            <v>2024</v>
          </cell>
          <cell r="J2840" t="str">
            <v>Engineering</v>
          </cell>
          <cell r="K2840" t="str">
            <v>Electrical &amp; Electronics Engineering</v>
          </cell>
          <cell r="L2840" t="str">
            <v>https://ebooks.wileyindia.com/product-details/470737</v>
          </cell>
          <cell r="M2840" t="str">
            <v>Not Available</v>
          </cell>
          <cell r="N2840" t="str">
            <v>https://ebooks.wileyindia.com/product-details/470737</v>
          </cell>
        </row>
        <row r="2841">
          <cell r="B2841">
            <v>9789357467179</v>
          </cell>
          <cell r="C2841">
            <v>9780471715214</v>
          </cell>
          <cell r="D2841" t="str">
            <v>Edited by Hüseyin Arslan, Zhi Ning Chen and Maria-Gabriella Di Benedetto</v>
          </cell>
          <cell r="E2841" t="str">
            <v>Ultra Wideband Wireless Communication</v>
          </cell>
          <cell r="F2841" t="str">
            <v>Engineering</v>
          </cell>
          <cell r="G2841" t="str">
            <v>Electrical &amp; Electronics Engineering</v>
          </cell>
          <cell r="H2841">
            <v>1999</v>
          </cell>
          <cell r="I2841">
            <v>2024</v>
          </cell>
          <cell r="J2841" t="str">
            <v>Engineering</v>
          </cell>
          <cell r="K2841" t="str">
            <v>Electrical &amp; Electronics Engineering</v>
          </cell>
          <cell r="L2841" t="str">
            <v>https://ebooks.wileyindia.com/product-details/470738</v>
          </cell>
          <cell r="M2841" t="str">
            <v>Not Available</v>
          </cell>
          <cell r="N2841" t="str">
            <v>https://ebooks.wileyindia.com/product-details/470738</v>
          </cell>
        </row>
        <row r="2842">
          <cell r="B2842">
            <v>9789357465090</v>
          </cell>
          <cell r="C2842">
            <v>9780470074695</v>
          </cell>
          <cell r="D2842" t="str">
            <v>W. Pam Siriwongpairat and K. J. Ray Liu</v>
          </cell>
          <cell r="E2842" t="str">
            <v xml:space="preserve">Ultra-Wideband Communications Systems: Multiband OFDM Approach </v>
          </cell>
          <cell r="F2842" t="str">
            <v>Engineering</v>
          </cell>
          <cell r="G2842" t="str">
            <v>Electrical &amp; Electronics Engineering</v>
          </cell>
          <cell r="H2842">
            <v>1999</v>
          </cell>
          <cell r="I2842">
            <v>2024</v>
          </cell>
          <cell r="J2842" t="str">
            <v>Engineering</v>
          </cell>
          <cell r="K2842" t="str">
            <v>Electrical &amp; Electronics Engineering</v>
          </cell>
          <cell r="L2842" t="str">
            <v>https://ebooks.wileyindia.com/product-details/470739</v>
          </cell>
          <cell r="M2842" t="str">
            <v>Not Available</v>
          </cell>
          <cell r="N2842" t="str">
            <v>https://ebooks.wileyindia.com/product-details/470739</v>
          </cell>
        </row>
        <row r="2843">
          <cell r="B2843">
            <v>9789357467766</v>
          </cell>
          <cell r="C2843">
            <v>9780470195369</v>
          </cell>
          <cell r="D2843" t="str">
            <v>Ben Gold, Nelson Morgan and Dan Ellis</v>
          </cell>
          <cell r="E2843" t="str">
            <v>Speech and Audio Signal Processing Processing and Perception of Speech and Music, 2nd Edition</v>
          </cell>
          <cell r="F2843" t="str">
            <v>Engineering</v>
          </cell>
          <cell r="G2843" t="str">
            <v>Electrical &amp; Electronics Engineering</v>
          </cell>
          <cell r="H2843">
            <v>999</v>
          </cell>
          <cell r="I2843">
            <v>2024</v>
          </cell>
          <cell r="J2843" t="str">
            <v>Engineering</v>
          </cell>
          <cell r="K2843" t="str">
            <v>Electrical &amp; Electronics Engineering</v>
          </cell>
          <cell r="L2843" t="str">
            <v>https://ebooks.wileyindia.com/product-details/470740</v>
          </cell>
          <cell r="M2843" t="str">
            <v>Not Available</v>
          </cell>
          <cell r="N2843" t="str">
            <v>https://ebooks.wileyindia.com/product-details/470740</v>
          </cell>
        </row>
        <row r="2844">
          <cell r="B2844">
            <v>9789357464055</v>
          </cell>
          <cell r="C2844">
            <v>9780470521564</v>
          </cell>
          <cell r="D2844" t="str">
            <v>Amirnaser Yazdani and Reza Iravani</v>
          </cell>
          <cell r="E2844" t="str">
            <v>Voltage-Sourced Converters in Power Systems: Modeling, Control, and Applications</v>
          </cell>
          <cell r="F2844" t="str">
            <v>Engineering</v>
          </cell>
          <cell r="G2844" t="str">
            <v>Power Engineering</v>
          </cell>
          <cell r="H2844">
            <v>1299</v>
          </cell>
          <cell r="I2844">
            <v>2024</v>
          </cell>
          <cell r="J2844" t="str">
            <v>Engineering</v>
          </cell>
          <cell r="K2844" t="str">
            <v>Power Engineering</v>
          </cell>
          <cell r="L2844" t="str">
            <v>https://ebooks.wileyindia.com/product-details/470741</v>
          </cell>
          <cell r="M2844" t="str">
            <v>Not Available</v>
          </cell>
          <cell r="N2844" t="str">
            <v>https://ebooks.wileyindia.com/product-details/470741</v>
          </cell>
        </row>
        <row r="2845">
          <cell r="B2845">
            <v>9789357465786</v>
          </cell>
          <cell r="C2845">
            <v>9780470015001</v>
          </cell>
          <cell r="D2845" t="str">
            <v>J. F. Manwell, J. G. McGowan and A. L. Rogers</v>
          </cell>
          <cell r="E2845" t="str">
            <v>Wind Energy Explained Theory, Design and Application, 2nd Edition</v>
          </cell>
          <cell r="F2845" t="str">
            <v>Engineering</v>
          </cell>
          <cell r="G2845" t="str">
            <v>Wind Energy</v>
          </cell>
          <cell r="H2845">
            <v>1499</v>
          </cell>
          <cell r="I2845">
            <v>2024</v>
          </cell>
          <cell r="J2845" t="str">
            <v>Engineering</v>
          </cell>
          <cell r="K2845" t="str">
            <v>Wind Energy</v>
          </cell>
          <cell r="L2845" t="str">
            <v>https://ebooks.wileyindia.com/product-details/470742</v>
          </cell>
          <cell r="M2845" t="str">
            <v>Not Available</v>
          </cell>
          <cell r="N2845" t="str">
            <v>https://ebooks.wileyindia.com/product-details/470742</v>
          </cell>
        </row>
        <row r="2846">
          <cell r="B2846">
            <v>9789357468626</v>
          </cell>
          <cell r="C2846">
            <v>9780470519462</v>
          </cell>
          <cell r="D2846" t="str">
            <v>Michael Wooldridge</v>
          </cell>
          <cell r="E2846" t="str">
            <v>An Introduction to MultiAgent Systems, 2nd Edition</v>
          </cell>
          <cell r="F2846" t="str">
            <v>Engineering</v>
          </cell>
          <cell r="G2846" t="str">
            <v>Computer Science</v>
          </cell>
          <cell r="H2846">
            <v>1299</v>
          </cell>
          <cell r="I2846">
            <v>2024</v>
          </cell>
          <cell r="J2846" t="str">
            <v>Engineering</v>
          </cell>
          <cell r="K2846" t="str">
            <v>Computer Science</v>
          </cell>
          <cell r="L2846" t="str">
            <v>https://ebooks.wileyindia.com/product-details/470743</v>
          </cell>
          <cell r="M2846" t="str">
            <v>Not Available</v>
          </cell>
          <cell r="N2846" t="str">
            <v>https://ebooks.wileyindia.com/product-details/470743</v>
          </cell>
        </row>
        <row r="2847">
          <cell r="B2847">
            <v>9789357468565</v>
          </cell>
          <cell r="C2847">
            <v>9781118414781</v>
          </cell>
          <cell r="D2847" t="str">
            <v>Jiuchun Jiang and Caiping Zhang</v>
          </cell>
          <cell r="E2847" t="str">
            <v>Fundamentals and Applications of Lithium-ion Batteries in Electric Drive Vehicles</v>
          </cell>
          <cell r="F2847" t="str">
            <v>Engineering</v>
          </cell>
          <cell r="G2847" t="str">
            <v>Power Engineering</v>
          </cell>
          <cell r="H2847">
            <v>1999</v>
          </cell>
          <cell r="I2847">
            <v>2024</v>
          </cell>
          <cell r="J2847" t="str">
            <v>Engineering</v>
          </cell>
          <cell r="K2847" t="str">
            <v>Power Engineering</v>
          </cell>
          <cell r="L2847" t="str">
            <v>https://ebooks.wileyindia.com/product-details/470744</v>
          </cell>
          <cell r="M2847" t="str">
            <v>Not Available</v>
          </cell>
          <cell r="N2847" t="str">
            <v>https://ebooks.wileyindia.com/product-details/470744</v>
          </cell>
        </row>
        <row r="2848">
          <cell r="B2848">
            <v>9789357466561</v>
          </cell>
          <cell r="C2848">
            <v>9781119183747</v>
          </cell>
          <cell r="D2848" t="str">
            <v>Ralph Morrison</v>
          </cell>
          <cell r="E2848" t="str">
            <v>Grounding and Shielding Circuits and Interference, 6th Edition</v>
          </cell>
          <cell r="F2848" t="str">
            <v>Engineering</v>
          </cell>
          <cell r="G2848" t="str">
            <v>Electrical &amp; Electronics Engineering</v>
          </cell>
          <cell r="H2848">
            <v>1299</v>
          </cell>
          <cell r="I2848">
            <v>2024</v>
          </cell>
          <cell r="J2848" t="str">
            <v>Engineering</v>
          </cell>
          <cell r="K2848" t="str">
            <v>Electrical &amp; Electronics Engineering</v>
          </cell>
          <cell r="L2848" t="str">
            <v>https://ebooks.wileyindia.com/product-details/470745</v>
          </cell>
          <cell r="M2848" t="str">
            <v>Not Available</v>
          </cell>
          <cell r="N2848" t="str">
            <v>https://ebooks.wileyindia.com/product-details/470745</v>
          </cell>
        </row>
        <row r="2849">
          <cell r="B2849">
            <v>9789357467889</v>
          </cell>
          <cell r="C2849">
            <v>9781118775752</v>
          </cell>
          <cell r="D2849" t="str">
            <v>Darryl R. Biggar and Mohammad Reza Hesamzadeh</v>
          </cell>
          <cell r="E2849" t="str">
            <v>The Economics of Electricity Markets</v>
          </cell>
          <cell r="F2849" t="str">
            <v>Engineering</v>
          </cell>
          <cell r="G2849" t="str">
            <v>General Energy</v>
          </cell>
          <cell r="H2849">
            <v>1199</v>
          </cell>
          <cell r="I2849">
            <v>2024</v>
          </cell>
          <cell r="J2849" t="str">
            <v>Engineering</v>
          </cell>
          <cell r="K2849" t="str">
            <v>General Energy</v>
          </cell>
          <cell r="L2849" t="str">
            <v>https://ebooks.wileyindia.com/product-details/470746</v>
          </cell>
          <cell r="M2849" t="str">
            <v>Not Available</v>
          </cell>
          <cell r="N2849" t="str">
            <v>https://ebooks.wileyindia.com/product-details/470746</v>
          </cell>
        </row>
        <row r="2850">
          <cell r="B2850">
            <v>9789357467346</v>
          </cell>
          <cell r="C2850">
            <v>9780780360310</v>
          </cell>
          <cell r="D2850" t="str">
            <v>Robert E. Collin</v>
          </cell>
          <cell r="E2850" t="str">
            <v>Foundations for Microwave Engineering, 2nd Edition</v>
          </cell>
          <cell r="F2850" t="str">
            <v>Engineering</v>
          </cell>
          <cell r="G2850" t="str">
            <v>Electrical &amp; Electronics Engineering</v>
          </cell>
          <cell r="H2850">
            <v>1199</v>
          </cell>
          <cell r="I2850">
            <v>2024</v>
          </cell>
          <cell r="J2850" t="str">
            <v>Engineering</v>
          </cell>
          <cell r="K2850" t="str">
            <v>Electrical &amp; Electronics Engineering</v>
          </cell>
          <cell r="L2850" t="str">
            <v>https://ebooks.wileyindia.com/product-details/470747</v>
          </cell>
          <cell r="M2850" t="str">
            <v>Available</v>
          </cell>
          <cell r="N2850" t="str">
            <v>https://ebooks.wileyindia.com/product-details/470747</v>
          </cell>
        </row>
        <row r="2851">
          <cell r="B2851">
            <v>9789357467810</v>
          </cell>
          <cell r="C2851">
            <v>9780471461265</v>
          </cell>
          <cell r="D2851" t="str">
            <v>Ali H. Sayed</v>
          </cell>
          <cell r="E2851" t="str">
            <v xml:space="preserve">Fundamentals of Adaptive Filtering </v>
          </cell>
          <cell r="F2851" t="str">
            <v>Engineering</v>
          </cell>
          <cell r="G2851" t="str">
            <v>Electrical &amp; Electronics Engineering</v>
          </cell>
          <cell r="H2851">
            <v>1199</v>
          </cell>
          <cell r="I2851">
            <v>2024</v>
          </cell>
          <cell r="J2851" t="str">
            <v>Engineering</v>
          </cell>
          <cell r="K2851" t="str">
            <v>Electrical &amp; Electronics Engineering</v>
          </cell>
          <cell r="L2851" t="str">
            <v>https://ebooks.wileyindia.com/product-details/470748</v>
          </cell>
          <cell r="M2851" t="str">
            <v>Available</v>
          </cell>
          <cell r="N2851" t="str">
            <v>https://ebooks.wileyindia.com/product-details/470748</v>
          </cell>
        </row>
        <row r="2852">
          <cell r="B2852">
            <v>9789357465229</v>
          </cell>
          <cell r="C2852">
            <v>9780471360902</v>
          </cell>
          <cell r="D2852" t="str">
            <v>Stephen H. Hall, Garrett W. Hall and James A. McCall</v>
          </cell>
          <cell r="E2852" t="str">
            <v>High-Speed Digital System Design: A Handbook of Interconnect Theory and Design Practices</v>
          </cell>
          <cell r="F2852" t="str">
            <v>Engineering</v>
          </cell>
          <cell r="G2852" t="str">
            <v>Electrical &amp; Electronics Engineering</v>
          </cell>
          <cell r="H2852">
            <v>1499</v>
          </cell>
          <cell r="I2852">
            <v>2024</v>
          </cell>
          <cell r="J2852" t="str">
            <v>Engineering</v>
          </cell>
          <cell r="K2852" t="str">
            <v>Electrical &amp; Electronics Engineering</v>
          </cell>
          <cell r="M2852" t="str">
            <v>Available</v>
          </cell>
          <cell r="N2852" t="str">
            <v>https://ebooks.wileyindia.com/product-details/471242</v>
          </cell>
        </row>
        <row r="2853">
          <cell r="B2853">
            <v>9789357469791</v>
          </cell>
          <cell r="C2853">
            <v>9780471689652</v>
          </cell>
          <cell r="D2853" t="str">
            <v>Vaughn Bradshaw</v>
          </cell>
          <cell r="E2853" t="str">
            <v>The Building Environment: Active and Passive Control Systems, 3rd Edition</v>
          </cell>
          <cell r="F2853" t="str">
            <v>Engineering</v>
          </cell>
          <cell r="G2853" t="str">
            <v>Civil Engineering</v>
          </cell>
          <cell r="H2853">
            <v>1199</v>
          </cell>
          <cell r="I2853">
            <v>2024</v>
          </cell>
          <cell r="J2853" t="str">
            <v>Engineering</v>
          </cell>
          <cell r="K2853" t="str">
            <v>Civil Engineering</v>
          </cell>
          <cell r="M2853" t="str">
            <v>Not Available</v>
          </cell>
          <cell r="N2853" t="str">
            <v>https://ebooks.wileyindia.com/product-details/471243</v>
          </cell>
        </row>
        <row r="2854">
          <cell r="B2854">
            <v>9789357467339</v>
          </cell>
          <cell r="C2854">
            <v>9780470057513</v>
          </cell>
          <cell r="D2854" t="str">
            <v>Remus Teodorescu, Marco Liserre and Pedro Rodŕıguez</v>
          </cell>
          <cell r="E2854" t="str">
            <v>Grid Converters for Photovoltaic and Wind Power Systems</v>
          </cell>
          <cell r="F2854" t="str">
            <v>Engineering</v>
          </cell>
          <cell r="G2854" t="str">
            <v>General Energy</v>
          </cell>
          <cell r="H2854">
            <v>1499</v>
          </cell>
          <cell r="I2854">
            <v>2024</v>
          </cell>
          <cell r="J2854" t="str">
            <v>Engineering</v>
          </cell>
          <cell r="K2854" t="str">
            <v>General Energy</v>
          </cell>
          <cell r="M2854" t="str">
            <v>Not Available</v>
          </cell>
          <cell r="N2854" t="str">
            <v>https://ebooks.wileyindia.com/product-details/471244</v>
          </cell>
        </row>
        <row r="2855">
          <cell r="B2855">
            <v>9789357466332</v>
          </cell>
          <cell r="C2855">
            <v>9780471861096</v>
          </cell>
          <cell r="D2855" t="str">
            <v>Julian W. Gardner, Vijay K. Varadan and Osama O. Awadelkarim</v>
          </cell>
          <cell r="E2855" t="str">
            <v>Microsensors, MEMS, and Smart Devices</v>
          </cell>
          <cell r="F2855" t="str">
            <v>Engineering</v>
          </cell>
          <cell r="G2855" t="str">
            <v>Electrical &amp; Electronics Engineering</v>
          </cell>
          <cell r="H2855">
            <v>1099</v>
          </cell>
          <cell r="I2855">
            <v>2024</v>
          </cell>
          <cell r="J2855" t="str">
            <v>Engineering</v>
          </cell>
          <cell r="K2855" t="str">
            <v>Electrical &amp; Electronics Engineering</v>
          </cell>
          <cell r="M2855" t="str">
            <v>Available</v>
          </cell>
          <cell r="N2855" t="str">
            <v>https://ebooks.wileyindia.com/product-details/471245</v>
          </cell>
        </row>
        <row r="2856">
          <cell r="B2856">
            <v>9789357468466</v>
          </cell>
          <cell r="C2856">
            <v>9780470746820</v>
          </cell>
          <cell r="D2856" t="str">
            <v>Jos Arrillaga, Yonghe H. Liu, Neville R. Watson and Nicholas J. Murray</v>
          </cell>
          <cell r="E2856" t="str">
            <v xml:space="preserve">Self-Commutating Converters for High Power Applications </v>
          </cell>
          <cell r="F2856" t="str">
            <v>Engineering</v>
          </cell>
          <cell r="G2856" t="str">
            <v>Power Engineering</v>
          </cell>
          <cell r="H2856">
            <v>1499</v>
          </cell>
          <cell r="I2856">
            <v>2024</v>
          </cell>
          <cell r="J2856" t="str">
            <v>Engineering</v>
          </cell>
          <cell r="K2856" t="str">
            <v>Power Engineering</v>
          </cell>
          <cell r="M2856" t="str">
            <v>Not Available</v>
          </cell>
          <cell r="N2856" t="str">
            <v>https://ebooks.wileyindia.com/product-details/471246</v>
          </cell>
        </row>
        <row r="2857">
          <cell r="B2857">
            <v>9789357466202</v>
          </cell>
          <cell r="C2857">
            <v>9781118386996</v>
          </cell>
          <cell r="D2857" t="str">
            <v>Byoung Kyu Choi and Donghun Kang</v>
          </cell>
          <cell r="E2857" t="str">
            <v>Modeling and Simulation of Discrete-Event Systems</v>
          </cell>
          <cell r="F2857" t="str">
            <v>Engineering</v>
          </cell>
          <cell r="G2857" t="str">
            <v>Electrical &amp; Electronics Engineering</v>
          </cell>
          <cell r="H2857">
            <v>1499</v>
          </cell>
          <cell r="I2857">
            <v>2024</v>
          </cell>
          <cell r="J2857" t="str">
            <v>Engineering</v>
          </cell>
          <cell r="K2857" t="str">
            <v>Electrical &amp; Electronics Engineering</v>
          </cell>
          <cell r="M2857" t="str">
            <v>Not Available</v>
          </cell>
          <cell r="N2857" t="str">
            <v>https://ebooks.wileyindia.com/product-details/471247</v>
          </cell>
        </row>
        <row r="2858">
          <cell r="B2858">
            <v>9789357468343</v>
          </cell>
          <cell r="C2858">
            <v>9781118662007</v>
          </cell>
          <cell r="D2858" t="str">
            <v>Stanley H. Horowitz and Arun G. Phadke</v>
          </cell>
          <cell r="E2858" t="str">
            <v>Power System Relaying, 4th Edition</v>
          </cell>
          <cell r="F2858" t="str">
            <v>Engineering</v>
          </cell>
          <cell r="G2858" t="str">
            <v>Electrical &amp; Electronics Engineering</v>
          </cell>
          <cell r="H2858">
            <v>1099</v>
          </cell>
          <cell r="I2858">
            <v>2024</v>
          </cell>
          <cell r="J2858" t="str">
            <v>Engineering</v>
          </cell>
          <cell r="K2858" t="str">
            <v>Electrical &amp; Electronics Engineering</v>
          </cell>
          <cell r="M2858" t="str">
            <v>Not Available</v>
          </cell>
          <cell r="N2858" t="str">
            <v>https://ebooks.wileyindia.com/product-details/471248</v>
          </cell>
        </row>
        <row r="2859">
          <cell r="B2859">
            <v>9789357465564</v>
          </cell>
          <cell r="C2859">
            <v>9781119991502</v>
          </cell>
          <cell r="D2859" t="str">
            <v>Paulo Fernando Ribeiro, Carlos Augusto Duque, Paulo Marcio da Silveira and Augusto Santiago Cerqueira</v>
          </cell>
          <cell r="E2859" t="str">
            <v>Power Systems Signal Processing for Smart Grids</v>
          </cell>
          <cell r="F2859" t="str">
            <v>Engineering</v>
          </cell>
          <cell r="G2859" t="str">
            <v>Electrical &amp; Electronics Engineering</v>
          </cell>
          <cell r="H2859">
            <v>1299</v>
          </cell>
          <cell r="I2859">
            <v>2024</v>
          </cell>
          <cell r="J2859" t="str">
            <v>Engineering</v>
          </cell>
          <cell r="K2859" t="str">
            <v>Electrical &amp; Electronics Engineering</v>
          </cell>
          <cell r="M2859" t="str">
            <v>Not Available</v>
          </cell>
          <cell r="N2859" t="str">
            <v>https://ebooks.wileyindia.com/product-details/471249</v>
          </cell>
        </row>
        <row r="2860">
          <cell r="B2860">
            <v>9789357464581</v>
          </cell>
          <cell r="C2860">
            <v>9780471418252</v>
          </cell>
          <cell r="D2860" t="str">
            <v>Mohamed A. Khamsi and William A. Kirk</v>
          </cell>
          <cell r="E2860" t="str">
            <v>An Introduction to Metric Spaces and Fixed Point Theory</v>
          </cell>
          <cell r="F2860" t="str">
            <v>Sciences</v>
          </cell>
          <cell r="G2860" t="str">
            <v>Mathematics</v>
          </cell>
          <cell r="H2860">
            <v>1199</v>
          </cell>
          <cell r="I2860">
            <v>2024</v>
          </cell>
          <cell r="J2860" t="str">
            <v>Sciences</v>
          </cell>
          <cell r="K2860" t="str">
            <v>Mathematics</v>
          </cell>
          <cell r="M2860" t="str">
            <v>Not Available</v>
          </cell>
          <cell r="N2860" t="str">
            <v>https://ebooks.wileyindia.com/product-details/471250</v>
          </cell>
        </row>
        <row r="2861">
          <cell r="B2861">
            <v>9789357467605</v>
          </cell>
          <cell r="C2861">
            <v>9780471384779</v>
          </cell>
          <cell r="D2861" t="str">
            <v>Chunmiao Zheng and Gordon D. Bennett</v>
          </cell>
          <cell r="E2861" t="str">
            <v>Applied Contaminant Transport Modeling, 2nd Edition</v>
          </cell>
          <cell r="F2861" t="str">
            <v>Sciences</v>
          </cell>
          <cell r="G2861" t="str">
            <v>Chemistry</v>
          </cell>
          <cell r="H2861">
            <v>1299</v>
          </cell>
          <cell r="I2861">
            <v>2024</v>
          </cell>
          <cell r="J2861" t="str">
            <v>Sciences</v>
          </cell>
          <cell r="K2861" t="str">
            <v>Chemistry</v>
          </cell>
          <cell r="M2861" t="str">
            <v>Not Available</v>
          </cell>
          <cell r="N2861" t="str">
            <v>https://ebooks.wileyindia.com/product-details/471251</v>
          </cell>
        </row>
        <row r="2862">
          <cell r="B2862">
            <v>9789357469685</v>
          </cell>
          <cell r="C2862">
            <v>9780471790556</v>
          </cell>
          <cell r="D2862" t="str">
            <v>Allen J. Wood, Bruce F. Wollenberg and Gerald B. Sheblé</v>
          </cell>
          <cell r="E2862" t="str">
            <v>Power Generation, Operation, and Control, 3rd Edition</v>
          </cell>
          <cell r="F2862" t="str">
            <v>Engineering</v>
          </cell>
          <cell r="G2862" t="str">
            <v>General Energy</v>
          </cell>
          <cell r="H2862">
            <v>999</v>
          </cell>
          <cell r="I2862">
            <v>2024</v>
          </cell>
          <cell r="J2862" t="str">
            <v>Engineering</v>
          </cell>
          <cell r="K2862" t="str">
            <v>General Energy</v>
          </cell>
          <cell r="M2862" t="str">
            <v>Not Available</v>
          </cell>
          <cell r="N2862" t="str">
            <v>https://ebooks.wileyindia.com/product-details/471252</v>
          </cell>
        </row>
        <row r="2863">
          <cell r="B2863">
            <v>9789357469739</v>
          </cell>
          <cell r="C2863">
            <v>9780471264675</v>
          </cell>
          <cell r="D2863" t="str">
            <v>James F. Wilson</v>
          </cell>
          <cell r="E2863" t="str">
            <v>Dynamics of Offshore Structures, 2nd Edition</v>
          </cell>
          <cell r="F2863" t="str">
            <v>Engineering</v>
          </cell>
          <cell r="G2863" t="str">
            <v>Civil Engineering</v>
          </cell>
          <cell r="H2863">
            <v>1299</v>
          </cell>
          <cell r="I2863">
            <v>2024</v>
          </cell>
          <cell r="J2863" t="str">
            <v>Engineering</v>
          </cell>
          <cell r="K2863" t="str">
            <v>Civil Engineering</v>
          </cell>
          <cell r="M2863" t="str">
            <v>Not Available</v>
          </cell>
          <cell r="N2863" t="str">
            <v>https://ebooks.wileyindia.com/product-details/471253</v>
          </cell>
        </row>
        <row r="2864">
          <cell r="B2864">
            <v>9789357465328</v>
          </cell>
          <cell r="C2864">
            <v>9780471181149</v>
          </cell>
          <cell r="D2864" t="str">
            <v>John D. Nelson and Debora J. Miller</v>
          </cell>
          <cell r="E2864" t="str">
            <v>Expansive Soils: Problems and Practice in Foundation and Pavement Engineering</v>
          </cell>
          <cell r="F2864" t="str">
            <v>Engineering</v>
          </cell>
          <cell r="G2864" t="str">
            <v>Civil Engineering</v>
          </cell>
          <cell r="H2864">
            <v>1299</v>
          </cell>
          <cell r="I2864">
            <v>2024</v>
          </cell>
          <cell r="J2864" t="str">
            <v>Engineering</v>
          </cell>
          <cell r="K2864" t="str">
            <v>Civil Engineering</v>
          </cell>
          <cell r="M2864" t="str">
            <v>Not Available</v>
          </cell>
          <cell r="N2864" t="str">
            <v>https://ebooks.wileyindia.com/product-details/471254</v>
          </cell>
        </row>
        <row r="2865">
          <cell r="B2865">
            <v>9789357469968</v>
          </cell>
          <cell r="C2865">
            <v>9780470177983</v>
          </cell>
          <cell r="D2865" t="str">
            <v>Elijah Kannatey-Asibu, Jr.</v>
          </cell>
          <cell r="E2865" t="str">
            <v>Principles of Laser Materials Processing</v>
          </cell>
          <cell r="F2865" t="str">
            <v>Engineering</v>
          </cell>
          <cell r="G2865" t="str">
            <v>Material Science</v>
          </cell>
          <cell r="H2865">
            <v>1999</v>
          </cell>
          <cell r="I2865">
            <v>2024</v>
          </cell>
          <cell r="J2865" t="str">
            <v>Engineering</v>
          </cell>
          <cell r="K2865" t="str">
            <v>Material Science</v>
          </cell>
          <cell r="M2865" t="str">
            <v>Not Available</v>
          </cell>
          <cell r="N2865" t="str">
            <v>https://ebooks.wileyindia.com/product-details/471255</v>
          </cell>
        </row>
        <row r="2866">
          <cell r="B2866">
            <v>9789357465878</v>
          </cell>
          <cell r="C2866">
            <v>9781119451099</v>
          </cell>
          <cell r="D2866" t="str">
            <v>Tony Burton, Nick Jenkins, Ervin Bossanyi, David Sharpe and Michael Graham</v>
          </cell>
          <cell r="E2866" t="str">
            <v>Wind Energy Handbook, 3rd Edition</v>
          </cell>
          <cell r="F2866" t="str">
            <v>Engineering</v>
          </cell>
          <cell r="G2866" t="str">
            <v>General Energy</v>
          </cell>
          <cell r="H2866">
            <v>1999</v>
          </cell>
          <cell r="I2866">
            <v>2024</v>
          </cell>
          <cell r="J2866" t="str">
            <v>Engineering</v>
          </cell>
          <cell r="K2866" t="str">
            <v>General Energy</v>
          </cell>
          <cell r="M2866" t="str">
            <v>Not Available</v>
          </cell>
          <cell r="N2866" t="str">
            <v>https://ebooks.wileyindia.com/explore;searchText=9789357465878;mainSearch=1;themeName=Default-Theme/product-details/471407</v>
          </cell>
        </row>
        <row r="2867">
          <cell r="B2867">
            <v>9789357467735</v>
          </cell>
          <cell r="C2867">
            <v>9780471496663</v>
          </cell>
          <cell r="D2867" t="str">
            <v>Jean Donea and Antonio Huerta</v>
          </cell>
          <cell r="E2867" t="str">
            <v>Finite Element Methods for Flow Problems</v>
          </cell>
          <cell r="F2867" t="str">
            <v>Engineering</v>
          </cell>
          <cell r="G2867" t="str">
            <v>Mechanical Engineering</v>
          </cell>
          <cell r="H2867">
            <v>1199</v>
          </cell>
          <cell r="I2867">
            <v>2024</v>
          </cell>
          <cell r="J2867" t="str">
            <v>Engineering</v>
          </cell>
          <cell r="K2867" t="str">
            <v>Mechanical Engineering</v>
          </cell>
          <cell r="M2867" t="str">
            <v>Not Available</v>
          </cell>
          <cell r="N2867" t="str">
            <v>https://ebooks.wileyindia.com/product-details/471257</v>
          </cell>
        </row>
        <row r="2868">
          <cell r="B2868">
            <v>9789357465076</v>
          </cell>
          <cell r="C2868">
            <v>9781118877159</v>
          </cell>
          <cell r="D2868" t="str">
            <v>Zhen-Gang Ji</v>
          </cell>
          <cell r="E2868" t="str">
            <v>Hydrodynamics and Water Quality: Modeling Rivers, Lakes, and Estuaries, 2nd Edition</v>
          </cell>
          <cell r="F2868" t="str">
            <v>Sciences</v>
          </cell>
          <cell r="G2868" t="str">
            <v>Chemistry</v>
          </cell>
          <cell r="H2868">
            <v>1299</v>
          </cell>
          <cell r="I2868">
            <v>2024</v>
          </cell>
          <cell r="J2868" t="str">
            <v>Sciences</v>
          </cell>
          <cell r="K2868" t="str">
            <v>Chemistry</v>
          </cell>
          <cell r="M2868" t="str">
            <v>Not Available</v>
          </cell>
          <cell r="N2868" t="str">
            <v>https://ebooks.wileyindia.com/product-details/471258</v>
          </cell>
        </row>
        <row r="2869">
          <cell r="B2869">
            <v>9789357465748</v>
          </cell>
          <cell r="C2869">
            <v>9780470963050</v>
          </cell>
          <cell r="D2869" t="str">
            <v>Kenneth N. Brooks, Peter F. Ffolliott and Joseph A. Magner</v>
          </cell>
          <cell r="E2869" t="str">
            <v>Hydrology and the Management of Watersheds, 4th Edition</v>
          </cell>
          <cell r="F2869" t="str">
            <v>Engineering</v>
          </cell>
          <cell r="G2869" t="str">
            <v>Earth Sciences</v>
          </cell>
          <cell r="H2869">
            <v>1499</v>
          </cell>
          <cell r="I2869">
            <v>2024</v>
          </cell>
          <cell r="J2869" t="str">
            <v>Engineering</v>
          </cell>
          <cell r="K2869" t="str">
            <v>Earth Sciences</v>
          </cell>
          <cell r="M2869" t="str">
            <v>Not Available</v>
          </cell>
          <cell r="N2869" t="str">
            <v>https://ebooks.wileyindia.com/explore;searchText=9789357465748;mainSearch=1;themeName=Default-Theme/product-details/471408</v>
          </cell>
        </row>
        <row r="2870">
          <cell r="B2870">
            <v>9789357468282</v>
          </cell>
          <cell r="C2870">
            <v>9781119640561</v>
          </cell>
          <cell r="D2870" t="str">
            <v>James E. Breneman, Chittaranjan Sahay and Elmer E. Lewis</v>
          </cell>
          <cell r="E2870" t="str">
            <v>Introduction to Reliability Engineering, 3rd Edition</v>
          </cell>
          <cell r="F2870" t="str">
            <v>Engineering</v>
          </cell>
          <cell r="G2870" t="str">
            <v>Mechanical Engineering</v>
          </cell>
          <cell r="H2870">
            <v>1099</v>
          </cell>
          <cell r="I2870">
            <v>2024</v>
          </cell>
          <cell r="J2870" t="str">
            <v>Engineering</v>
          </cell>
          <cell r="K2870" t="str">
            <v>Mechanical Engineering</v>
          </cell>
          <cell r="M2870" t="str">
            <v>Not Available</v>
          </cell>
          <cell r="N2870" t="str">
            <v>https://ebooks.wileyindia.com/product-details/471260</v>
          </cell>
        </row>
        <row r="2871">
          <cell r="B2871">
            <v>9789357465458</v>
          </cell>
          <cell r="C2871">
            <v>9780471812005</v>
          </cell>
          <cell r="D2871" t="str">
            <v>Richard E. Goodman</v>
          </cell>
          <cell r="E2871" t="str">
            <v>Introduction to Rock Mechanics, 2nd Edition</v>
          </cell>
          <cell r="F2871" t="str">
            <v>Engineering</v>
          </cell>
          <cell r="G2871" t="str">
            <v>Civil Engineering</v>
          </cell>
          <cell r="H2871">
            <v>1499</v>
          </cell>
          <cell r="I2871">
            <v>2024</v>
          </cell>
          <cell r="J2871" t="str">
            <v>Engineering</v>
          </cell>
          <cell r="K2871" t="str">
            <v>Civil Engineering</v>
          </cell>
          <cell r="M2871" t="str">
            <v>Available</v>
          </cell>
          <cell r="N2871" t="str">
            <v>https://ebooks.wileyindia.com/product-details/471261</v>
          </cell>
        </row>
        <row r="2872">
          <cell r="B2872">
            <v>9789357469234</v>
          </cell>
          <cell r="C2872">
            <v>9780470666449</v>
          </cell>
          <cell r="D2872" t="str">
            <v>René de Borst, Mike A. Crisfield, Joris J.C. Remmers and Clemens V. Verhoosel</v>
          </cell>
          <cell r="E2872" t="str">
            <v>Nonlinear Finite Element Analysis of Solids and Structures, 2nd Edition</v>
          </cell>
          <cell r="F2872" t="str">
            <v>Engineering</v>
          </cell>
          <cell r="G2872" t="str">
            <v>Mechanical Engineering</v>
          </cell>
          <cell r="H2872">
            <v>1299</v>
          </cell>
          <cell r="I2872">
            <v>2024</v>
          </cell>
          <cell r="J2872" t="str">
            <v>Engineering</v>
          </cell>
          <cell r="K2872" t="str">
            <v>Mechanical Engineering</v>
          </cell>
          <cell r="M2872" t="str">
            <v>Not Available</v>
          </cell>
          <cell r="N2872" t="str">
            <v>https://ebooks.wileyindia.com/product-details/471262</v>
          </cell>
        </row>
        <row r="2873">
          <cell r="B2873">
            <v>9789357468404</v>
          </cell>
          <cell r="C2873">
            <v>9780471659174</v>
          </cell>
          <cell r="D2873" t="str">
            <v>Robert Park and Thomas Paulay</v>
          </cell>
          <cell r="E2873" t="str">
            <v>Reinforced Concrete Structures</v>
          </cell>
          <cell r="F2873" t="str">
            <v>Engineering</v>
          </cell>
          <cell r="G2873" t="str">
            <v>Civil Engineering</v>
          </cell>
          <cell r="H2873">
            <v>1099</v>
          </cell>
          <cell r="I2873">
            <v>2024</v>
          </cell>
          <cell r="J2873" t="str">
            <v>Engineering</v>
          </cell>
          <cell r="K2873" t="str">
            <v>Civil Engineering</v>
          </cell>
          <cell r="M2873" t="str">
            <v>Available</v>
          </cell>
          <cell r="N2873" t="str">
            <v>https://ebooks.wileyindia.com/product-details/471263</v>
          </cell>
        </row>
        <row r="2874">
          <cell r="B2874">
            <v>9789357464840</v>
          </cell>
          <cell r="C2874">
            <v>9781119702832</v>
          </cell>
          <cell r="D2874" t="str">
            <v>Joseph F. Hair Jr., Rolph Anderson, Rajiv Mehta, Barry Babin, 
Arun Kaushik, and Zillur Rahman</v>
          </cell>
          <cell r="E2874" t="str">
            <v>Sales and Distribution Management, 2ed Indian Adaptation</v>
          </cell>
          <cell r="F2874" t="str">
            <v>Management</v>
          </cell>
          <cell r="G2874" t="str">
            <v>Sales Management</v>
          </cell>
          <cell r="H2874">
            <v>1149</v>
          </cell>
          <cell r="I2874">
            <v>2024</v>
          </cell>
          <cell r="M2874" t="str">
            <v>Available</v>
          </cell>
          <cell r="N2874" t="str">
            <v>https://ebooks.wileyindia.com/explore;searchText=9789357469517;mainSearch=1;themeName=Default-Theme/product-details/471324</v>
          </cell>
        </row>
        <row r="2875">
          <cell r="B2875">
            <v>9789357466325</v>
          </cell>
          <cell r="C2875">
            <v>9781119279327</v>
          </cell>
          <cell r="D2875" t="str">
            <v>Wei Liu</v>
          </cell>
          <cell r="E2875" t="str">
            <v>Hybrid Electric Vehicle System Modeling and Control, 2nd Edition</v>
          </cell>
          <cell r="F2875" t="str">
            <v>Engineering</v>
          </cell>
          <cell r="G2875" t="str">
            <v>Mechanical Engineering</v>
          </cell>
          <cell r="H2875">
            <v>1299</v>
          </cell>
          <cell r="I2875">
            <v>2024</v>
          </cell>
          <cell r="M2875" t="str">
            <v>Not Available</v>
          </cell>
          <cell r="N2875" t="str">
            <v>https://ebooks.wileyindia.com/product-details/471410</v>
          </cell>
        </row>
        <row r="2876">
          <cell r="B2876">
            <v>9789357464734</v>
          </cell>
          <cell r="C2876">
            <v>9780471322825</v>
          </cell>
          <cell r="D2876" t="str">
            <v>David M. Pozar</v>
          </cell>
          <cell r="E2876" t="str">
            <v>Microwave and RF Design of Wireless Systems</v>
          </cell>
          <cell r="F2876" t="str">
            <v>Engineering</v>
          </cell>
          <cell r="G2876" t="str">
            <v>Electrical &amp; Electronics Engineering</v>
          </cell>
          <cell r="H2876">
            <v>1499</v>
          </cell>
          <cell r="I2876">
            <v>2024</v>
          </cell>
          <cell r="M2876" t="str">
            <v>Not Available</v>
          </cell>
          <cell r="N2876" t="str">
            <v>https://ebooks.wileyindia.com/product-details/471411</v>
          </cell>
        </row>
        <row r="2877">
          <cell r="B2877">
            <v>9789357465953</v>
          </cell>
          <cell r="C2877">
            <v>9781119509318</v>
          </cell>
          <cell r="D2877" t="str">
            <v>Abdelhay A. Sallam and Om P. Malik</v>
          </cell>
          <cell r="E2877" t="str">
            <v>Electric Distribution Systems, 2nd Edition</v>
          </cell>
          <cell r="F2877" t="str">
            <v>Engineering</v>
          </cell>
          <cell r="G2877" t="str">
            <v>Power Engineering</v>
          </cell>
          <cell r="H2877">
            <v>1499</v>
          </cell>
          <cell r="I2877">
            <v>2024</v>
          </cell>
          <cell r="M2877" t="str">
            <v>Not Available</v>
          </cell>
          <cell r="N2877" t="str">
            <v>https://ebooks.wileyindia.com/product-details/471412</v>
          </cell>
        </row>
        <row r="2878">
          <cell r="B2878">
            <v>9789357464710</v>
          </cell>
          <cell r="C2878">
            <v>9781118115763</v>
          </cell>
          <cell r="D2878" t="str">
            <v>Edited by Zeynep Ilsen Önsan and Ahmet Kerim Avci</v>
          </cell>
          <cell r="E2878" t="str">
            <v>Multiphase Catalytic Reactors: Theory, Design, Manufacturing, and Applications</v>
          </cell>
          <cell r="F2878" t="str">
            <v>Engineering</v>
          </cell>
          <cell r="G2878" t="str">
            <v>Chemical Engineering</v>
          </cell>
          <cell r="H2878">
            <v>1999</v>
          </cell>
          <cell r="I2878">
            <v>2024</v>
          </cell>
          <cell r="M2878" t="str">
            <v>Not Available</v>
          </cell>
          <cell r="N2878" t="str">
            <v>https://ebooks.wileyindia.com/product-details/471413</v>
          </cell>
        </row>
        <row r="2879">
          <cell r="B2879">
            <v>9789357467117</v>
          </cell>
          <cell r="C2879">
            <v>9780471648079</v>
          </cell>
          <cell r="D2879" t="str">
            <v>M. Asghar Bhatti</v>
          </cell>
          <cell r="E2879" t="str">
            <v>Advanced Topics in Finite Element Analysis of Structures With Mathematica and MATLAB Computations</v>
          </cell>
          <cell r="F2879" t="str">
            <v>Engineering</v>
          </cell>
          <cell r="G2879" t="str">
            <v>Civil Engineering</v>
          </cell>
          <cell r="H2879">
            <v>999</v>
          </cell>
          <cell r="I2879">
            <v>2024</v>
          </cell>
          <cell r="M2879" t="str">
            <v>Available</v>
          </cell>
          <cell r="N2879" t="str">
            <v>https://ebooks.wileyindia.com/product-details/471414</v>
          </cell>
        </row>
        <row r="2880">
          <cell r="B2880">
            <v>9789357465182</v>
          </cell>
          <cell r="C2880">
            <v>9780471739067</v>
          </cell>
          <cell r="D2880" t="str">
            <v>Dieter K. Schroder</v>
          </cell>
          <cell r="E2880" t="str">
            <v>Semiconductor Material and Device Characterization, 3rd Edition</v>
          </cell>
          <cell r="F2880" t="str">
            <v>Engineering</v>
          </cell>
          <cell r="G2880" t="str">
            <v>Electrical &amp; Electronics Engineering</v>
          </cell>
          <cell r="H2880">
            <v>1299</v>
          </cell>
          <cell r="I2880">
            <v>2024</v>
          </cell>
          <cell r="M2880" t="str">
            <v>Not Available</v>
          </cell>
          <cell r="N2880" t="str">
            <v>https://ebooks.wileyindia.com/product-details/471415</v>
          </cell>
        </row>
        <row r="2881">
          <cell r="B2881">
            <v>9789357469937</v>
          </cell>
          <cell r="C2881">
            <v>9780471574774</v>
          </cell>
          <cell r="D2881" t="str">
            <v>Jacob Feld (deceased) and Kenneth L. Carper</v>
          </cell>
          <cell r="E2881" t="str">
            <v>Construction Failure, 2nd Edition</v>
          </cell>
          <cell r="F2881" t="str">
            <v>Engineering</v>
          </cell>
          <cell r="G2881" t="str">
            <v>Civil Engineering</v>
          </cell>
          <cell r="H2881">
            <v>1299</v>
          </cell>
          <cell r="I2881">
            <v>2024</v>
          </cell>
          <cell r="M2881" t="str">
            <v>Not Available</v>
          </cell>
          <cell r="N2881" t="str">
            <v>https://ebooks.wileyindia.com/product-details/471416</v>
          </cell>
        </row>
        <row r="2882">
          <cell r="B2882">
            <v>9789357468824</v>
          </cell>
          <cell r="C2882">
            <v>9781118634035</v>
          </cell>
          <cell r="D2882" t="str">
            <v>Edited by Haitham Abu-Rub, Mariusz Malinowski and Kamal Al-Haddad</v>
          </cell>
          <cell r="E2882" t="str">
            <v>Power Electronics for Renewable Energy Systems, Transportation and Industrial Applications</v>
          </cell>
          <cell r="F2882" t="str">
            <v>Engineering</v>
          </cell>
          <cell r="G2882" t="str">
            <v>Electrical &amp; Electronics Engineering</v>
          </cell>
          <cell r="H2882">
            <v>1499</v>
          </cell>
          <cell r="I2882">
            <v>2024</v>
          </cell>
          <cell r="M2882" t="str">
            <v>Not Available</v>
          </cell>
          <cell r="N2882" t="str">
            <v>https://ebooks.wileyindia.com/product-details/471417</v>
          </cell>
        </row>
        <row r="2883">
          <cell r="B2883">
            <v>9789357466653</v>
          </cell>
          <cell r="C2883">
            <v>9781119820130</v>
          </cell>
          <cell r="D2883" t="str">
            <v>Franklin W. Schwartz and Hubao Zhang</v>
          </cell>
          <cell r="E2883" t="str">
            <v>Fundamentals of Groundwater, 2nd Edition</v>
          </cell>
          <cell r="F2883" t="str">
            <v>Sciences</v>
          </cell>
          <cell r="G2883" t="str">
            <v>Chemistry</v>
          </cell>
          <cell r="H2883">
            <v>999</v>
          </cell>
          <cell r="I2883">
            <v>2024</v>
          </cell>
          <cell r="M2883" t="str">
            <v>Not Available</v>
          </cell>
          <cell r="N2883" t="str">
            <v>https://ebooks.wileyindia.com/product-details/471418</v>
          </cell>
        </row>
        <row r="2884">
          <cell r="B2884">
            <v>9789357468350</v>
          </cell>
          <cell r="C2884">
            <v>9780471463023</v>
          </cell>
          <cell r="D2884" t="str">
            <v>James K. Mitchell and Kenichi Soga</v>
          </cell>
          <cell r="E2884" t="str">
            <v>Fundamentals of Soil Behavior, 3rd Edition</v>
          </cell>
          <cell r="F2884" t="str">
            <v>Engineering</v>
          </cell>
          <cell r="G2884" t="str">
            <v>Civil Engineering</v>
          </cell>
          <cell r="H2884">
            <v>1299</v>
          </cell>
          <cell r="I2884">
            <v>2024</v>
          </cell>
          <cell r="M2884" t="str">
            <v>Available</v>
          </cell>
          <cell r="N2884" t="str">
            <v>https://ebooks.wileyindia.com/product-details/471419</v>
          </cell>
        </row>
        <row r="2885">
          <cell r="B2885">
            <v>9789357468657</v>
          </cell>
          <cell r="C2885">
            <v>9780471123248</v>
          </cell>
          <cell r="D2885" t="str">
            <v>Lewis P. Felton and Richard B. Nelson</v>
          </cell>
          <cell r="E2885" t="str">
            <v>Matrix Structural Analysis</v>
          </cell>
          <cell r="F2885" t="str">
            <v>Engineering</v>
          </cell>
          <cell r="G2885" t="str">
            <v>Civil Engineering</v>
          </cell>
          <cell r="H2885">
            <v>1199</v>
          </cell>
          <cell r="I2885">
            <v>2024</v>
          </cell>
          <cell r="M2885" t="str">
            <v>Available</v>
          </cell>
          <cell r="N2885" t="str">
            <v>https://ebooks.wileyindia.com/product-details/471420</v>
          </cell>
        </row>
        <row r="2886">
          <cell r="B2886">
            <v>9789357467728</v>
          </cell>
          <cell r="C2886">
            <v>9780471064602</v>
          </cell>
          <cell r="D2886" t="str">
            <v>Robert A. Bisson and Jay H. Lehr</v>
          </cell>
          <cell r="E2886" t="str">
            <v>Modern Groundwater Exploration: Discovering New Water Resources in Consolidated Rocks Using Innovative Hydrogeologic Concepts, Exploration, Drilling, Aquifer Testing and Management Methods</v>
          </cell>
          <cell r="F2886" t="str">
            <v>Sciences</v>
          </cell>
          <cell r="G2886" t="str">
            <v>Chemistry</v>
          </cell>
          <cell r="H2886">
            <v>1299</v>
          </cell>
          <cell r="I2886">
            <v>2024</v>
          </cell>
          <cell r="M2886" t="str">
            <v>Not Available</v>
          </cell>
          <cell r="N2886" t="str">
            <v>https://ebooks.wileyindia.com/product-details/471421</v>
          </cell>
        </row>
        <row r="2887">
          <cell r="B2887">
            <v>9789357465809</v>
          </cell>
          <cell r="C2887">
            <v>9781118675021</v>
          </cell>
          <cell r="D2887" t="str">
            <v>George E. P. Box, Gwilym M. Jenkins, Gregory C. Reinsel and Greta M. Ljung</v>
          </cell>
          <cell r="E2887" t="str">
            <v>Time Series Analysis: Forecasting and Control, 5th Edition</v>
          </cell>
          <cell r="F2887" t="str">
            <v>Sciences</v>
          </cell>
          <cell r="G2887" t="str">
            <v>Mathematics &amp; Statistics</v>
          </cell>
          <cell r="H2887">
            <v>1099</v>
          </cell>
          <cell r="I2887">
            <v>2024</v>
          </cell>
          <cell r="M2887" t="str">
            <v>Not Available</v>
          </cell>
          <cell r="N2887" t="str">
            <v>https://ebooks.wileyindia.com/product-details/471422</v>
          </cell>
        </row>
        <row r="2888">
          <cell r="B2888">
            <v>9789357469920</v>
          </cell>
          <cell r="C2888">
            <v>9780471384786</v>
          </cell>
          <cell r="D2888" t="str">
            <v>Larry L. Howell</v>
          </cell>
          <cell r="E2888" t="str">
            <v>Compliant Mechanisms</v>
          </cell>
          <cell r="F2888" t="str">
            <v>Engineering</v>
          </cell>
          <cell r="G2888" t="str">
            <v>Mechanical Engineering</v>
          </cell>
          <cell r="H2888">
            <v>1999</v>
          </cell>
          <cell r="I2888">
            <v>2024</v>
          </cell>
          <cell r="M2888" t="str">
            <v>Not Available</v>
          </cell>
          <cell r="N2888" t="str">
            <v>https://ebooks.wileyindia.com/product-details/471423</v>
          </cell>
        </row>
        <row r="2889">
          <cell r="B2889">
            <v>9789357468619</v>
          </cell>
          <cell r="C2889">
            <v>9780471115939</v>
          </cell>
          <cell r="D2889" t="str">
            <v>Ronald G. Askin and Jeffrey B. Goldberg</v>
          </cell>
          <cell r="E2889" t="str">
            <v>Design and Analysis of Lean Production Systems</v>
          </cell>
          <cell r="F2889" t="str">
            <v>Engineering</v>
          </cell>
          <cell r="G2889" t="str">
            <v>Industrial Engineering</v>
          </cell>
          <cell r="H2889">
            <v>1099</v>
          </cell>
          <cell r="I2889">
            <v>2024</v>
          </cell>
          <cell r="M2889" t="str">
            <v>Available</v>
          </cell>
          <cell r="N2889" t="str">
            <v>https://ebooks.wileyindia.com/product-details/471424</v>
          </cell>
        </row>
        <row r="2890">
          <cell r="B2890">
            <v>9789357467063</v>
          </cell>
          <cell r="C2890">
            <v>9780471597629</v>
          </cell>
          <cell r="D2890" t="str">
            <v>Patrick A. Domenico and Franklin W. Schwartz</v>
          </cell>
          <cell r="E2890" t="str">
            <v>Physical and Chemical Hydrogeology, 2nd Edition</v>
          </cell>
          <cell r="F2890" t="str">
            <v>Sciences</v>
          </cell>
          <cell r="G2890" t="str">
            <v>Earth Science</v>
          </cell>
          <cell r="H2890">
            <v>1499</v>
          </cell>
          <cell r="I2890">
            <v>2024</v>
          </cell>
          <cell r="M2890" t="str">
            <v>Not Available</v>
          </cell>
          <cell r="N2890" t="str">
            <v>https://ebooks.wileyindia.com/product-details/471425</v>
          </cell>
        </row>
        <row r="2891">
          <cell r="B2891">
            <v>9789357468862</v>
          </cell>
          <cell r="C2891">
            <v>9780470694527</v>
          </cell>
          <cell r="D2891" t="str">
            <v>EA de Souza Neto, D Perić and DRJ Owen</v>
          </cell>
          <cell r="E2891" t="str">
            <v>Computational Methods for Plasticity Theory and Applications</v>
          </cell>
          <cell r="F2891" t="str">
            <v>Engineering</v>
          </cell>
          <cell r="G2891" t="str">
            <v>Mechanical Engineering</v>
          </cell>
          <cell r="H2891">
            <v>1999</v>
          </cell>
          <cell r="I2891">
            <v>2024</v>
          </cell>
          <cell r="M2891" t="str">
            <v>Not Available</v>
          </cell>
          <cell r="N2891" t="str">
            <v>https://ebooks.wileyindia.com/product-details/471426</v>
          </cell>
        </row>
        <row r="2892">
          <cell r="B2892">
            <v>9789357464673</v>
          </cell>
          <cell r="C2892">
            <v>9780471726364</v>
          </cell>
          <cell r="D2892" t="str">
            <v>Edited by Myer Kutz</v>
          </cell>
          <cell r="E2892" t="str">
            <v>Environmentally Conscious Mechanical Design</v>
          </cell>
          <cell r="F2892" t="str">
            <v>Engineering</v>
          </cell>
          <cell r="G2892" t="str">
            <v>Mechanical Engineering</v>
          </cell>
          <cell r="H2892">
            <v>1499</v>
          </cell>
          <cell r="I2892">
            <v>2024</v>
          </cell>
          <cell r="M2892" t="str">
            <v>Not Available</v>
          </cell>
          <cell r="N2892" t="str">
            <v>https://ebooks.wileyindia.com/product-details/471427</v>
          </cell>
        </row>
        <row r="2893">
          <cell r="B2893">
            <v>9789357467360</v>
          </cell>
          <cell r="C2893">
            <v>9781118087565</v>
          </cell>
          <cell r="D2893" t="str">
            <v>Vladimir S. Bagotsky</v>
          </cell>
          <cell r="E2893" t="str">
            <v>Fuel Cells Problems and Solutions, 2nd Edition</v>
          </cell>
          <cell r="F2893" t="str">
            <v>Engineering</v>
          </cell>
          <cell r="G2893" t="str">
            <v>General Engineering</v>
          </cell>
          <cell r="H2893">
            <v>1499</v>
          </cell>
          <cell r="I2893">
            <v>2024</v>
          </cell>
          <cell r="M2893" t="str">
            <v>Not Available</v>
          </cell>
          <cell r="N2893" t="str">
            <v>https://ebooks.wileyindia.com/product-details/471428</v>
          </cell>
        </row>
        <row r="2894">
          <cell r="B2894">
            <v>9789357469692</v>
          </cell>
          <cell r="C2894">
            <v>9781119467403</v>
          </cell>
          <cell r="D2894" t="str">
            <v>Adrian Bejan</v>
          </cell>
          <cell r="E2894" t="str">
            <v>Heat Transfer Evolution, Design and Performance</v>
          </cell>
          <cell r="F2894" t="str">
            <v>Engineering</v>
          </cell>
          <cell r="G2894" t="str">
            <v>Mechanical Engineering</v>
          </cell>
          <cell r="H2894">
            <v>1199</v>
          </cell>
          <cell r="I2894">
            <v>2024</v>
          </cell>
          <cell r="M2894" t="str">
            <v>Not Available</v>
          </cell>
          <cell r="N2894" t="str">
            <v>https://ebooks.wileyindia.com/product-details/471429</v>
          </cell>
        </row>
        <row r="2895">
          <cell r="B2895">
            <v>9789357464321</v>
          </cell>
          <cell r="C2895">
            <v>9780470539750</v>
          </cell>
          <cell r="D2895" t="str">
            <v>Warren F. Phillips</v>
          </cell>
          <cell r="E2895" t="str">
            <v>Mechanics of Flight, 2nd Edition</v>
          </cell>
          <cell r="F2895" t="str">
            <v>Engineering</v>
          </cell>
          <cell r="G2895" t="str">
            <v>Mechanical Engineering</v>
          </cell>
          <cell r="H2895">
            <v>1999</v>
          </cell>
          <cell r="I2895">
            <v>2024</v>
          </cell>
          <cell r="M2895" t="str">
            <v>Available</v>
          </cell>
          <cell r="N2895" t="str">
            <v>https://ebooks.wileyindia.com/product-details/471431</v>
          </cell>
        </row>
        <row r="2896">
          <cell r="B2896">
            <v>9789357468435</v>
          </cell>
          <cell r="C2896">
            <v>9780471510598</v>
          </cell>
          <cell r="D2896" t="str">
            <v>Ralph I. Stephens, Ali Fatemi, Robert R. Stephens and Henry O. Fuchs</v>
          </cell>
          <cell r="E2896" t="str">
            <v>Metal Fatigue in Engineering, 2nd Edition</v>
          </cell>
          <cell r="F2896" t="str">
            <v>Engineering</v>
          </cell>
          <cell r="G2896" t="str">
            <v>Mechanical Engineering</v>
          </cell>
          <cell r="H2896">
            <v>1999</v>
          </cell>
          <cell r="I2896">
            <v>2024</v>
          </cell>
          <cell r="M2896" t="str">
            <v>Available</v>
          </cell>
          <cell r="N2896" t="str">
            <v>https://ebooks.wileyindia.com/product-details/471432</v>
          </cell>
        </row>
        <row r="2897">
          <cell r="B2897">
            <v>9789357467322</v>
          </cell>
          <cell r="C2897">
            <v>9781119534785</v>
          </cell>
          <cell r="D2897" t="str">
            <v>Gerald Cook and Feitian Zhang</v>
          </cell>
          <cell r="E2897" t="str">
            <v>Mobile Robots: Navigation, Control and Sensing, Surface Robots and AUVs, 2nd Edition</v>
          </cell>
          <cell r="F2897" t="str">
            <v>Engineering</v>
          </cell>
          <cell r="G2897" t="str">
            <v>Electrical &amp; Electronics Engineering</v>
          </cell>
          <cell r="H2897">
            <v>1499</v>
          </cell>
          <cell r="I2897">
            <v>2024</v>
          </cell>
          <cell r="M2897" t="str">
            <v>Not Available</v>
          </cell>
          <cell r="N2897" t="str">
            <v>https://ebooks.wileyindia.com/product-details/471433</v>
          </cell>
        </row>
        <row r="2898">
          <cell r="B2898">
            <v>9789357469265</v>
          </cell>
          <cell r="C2898">
            <v>9780471059059</v>
          </cell>
          <cell r="D2898" t="str">
            <v>Ralph M. Barnes</v>
          </cell>
          <cell r="E2898" t="str">
            <v>Motion and Time Study Design and Measurement of Work, 7th Edition</v>
          </cell>
          <cell r="F2898" t="str">
            <v>Engineering</v>
          </cell>
          <cell r="G2898" t="str">
            <v>Industrial Engineering</v>
          </cell>
          <cell r="H2898">
            <v>1099</v>
          </cell>
          <cell r="I2898">
            <v>2024</v>
          </cell>
          <cell r="M2898" t="str">
            <v>Available</v>
          </cell>
          <cell r="N2898" t="str">
            <v>https://ebooks.wileyindia.com/product-details/471434</v>
          </cell>
        </row>
        <row r="2899">
          <cell r="B2899">
            <v>9789357467568</v>
          </cell>
          <cell r="C2899">
            <v>9780471311225</v>
          </cell>
          <cell r="D2899" t="str">
            <v>William W. Bathie</v>
          </cell>
          <cell r="E2899" t="str">
            <v>Fundamentals of Gas Turbines, 2nd Edition</v>
          </cell>
          <cell r="F2899" t="str">
            <v>Engineering</v>
          </cell>
          <cell r="G2899" t="str">
            <v>Mechanical Engineering</v>
          </cell>
          <cell r="H2899">
            <v>1499</v>
          </cell>
          <cell r="I2899">
            <v>2024</v>
          </cell>
          <cell r="M2899" t="str">
            <v>Not Available</v>
          </cell>
          <cell r="N2899" t="str">
            <v>https://ebooks.wileyindia.com/product-details/471435</v>
          </cell>
        </row>
        <row r="2900">
          <cell r="B2900">
            <v>9789357465113</v>
          </cell>
          <cell r="C2900">
            <v>9780471247241</v>
          </cell>
          <cell r="D2900" t="str">
            <v>Aaron D. Krawitz</v>
          </cell>
          <cell r="E2900" t="str">
            <v>Introduction to Diffraction in Materials Science and Engineering</v>
          </cell>
          <cell r="F2900" t="str">
            <v>Engineering</v>
          </cell>
          <cell r="G2900" t="str">
            <v>Materials Science</v>
          </cell>
          <cell r="H2900">
            <v>1999</v>
          </cell>
          <cell r="I2900">
            <v>2024</v>
          </cell>
          <cell r="M2900" t="str">
            <v>Not Available</v>
          </cell>
          <cell r="N2900" t="str">
            <v>https://ebooks.wileyindia.com/product-details/471436</v>
          </cell>
        </row>
        <row r="2901">
          <cell r="B2901">
            <v>9789357465120</v>
          </cell>
          <cell r="C2901">
            <v>9780471246893</v>
          </cell>
          <cell r="D2901" t="str">
            <v>Robert W. Balluffi, Samuel M. Allen and W. Craig Carter</v>
          </cell>
          <cell r="E2901" t="str">
            <v>Kinetics of Materials</v>
          </cell>
          <cell r="F2901" t="str">
            <v>Engineering</v>
          </cell>
          <cell r="G2901" t="str">
            <v>Materials Science</v>
          </cell>
          <cell r="H2901">
            <v>1499</v>
          </cell>
          <cell r="I2901">
            <v>2024</v>
          </cell>
          <cell r="M2901" t="str">
            <v>Available</v>
          </cell>
          <cell r="N2901" t="str">
            <v>https://ebooks.wileyindia.com/product-details/471437</v>
          </cell>
        </row>
        <row r="2902">
          <cell r="B2902">
            <v>9789357468961</v>
          </cell>
          <cell r="C2902">
            <v>9781118762356</v>
          </cell>
          <cell r="D2902" t="str">
            <v>Michael D. Meyer</v>
          </cell>
          <cell r="E2902" t="str">
            <v>Transportation Planning Handbook, 4th Edition</v>
          </cell>
          <cell r="F2902" t="str">
            <v>Engineering</v>
          </cell>
          <cell r="G2902" t="str">
            <v>Civil Engineering</v>
          </cell>
          <cell r="H2902">
            <v>1999</v>
          </cell>
          <cell r="I2902">
            <v>2024</v>
          </cell>
          <cell r="M2902" t="str">
            <v>Not Available</v>
          </cell>
          <cell r="N2902" t="str">
            <v>https://ebooks.wileyindia.com/product-details/471438</v>
          </cell>
        </row>
        <row r="2903">
          <cell r="B2903">
            <v>9789357464215</v>
          </cell>
          <cell r="C2903">
            <v>9781118133590</v>
          </cell>
          <cell r="D2903" t="str">
            <v>D. G. Fredlund, H. Rahardjo and M. D. Fredlund</v>
          </cell>
          <cell r="E2903" t="str">
            <v>Unsaturated Soil Mechanics in Engineering Practice</v>
          </cell>
          <cell r="F2903" t="str">
            <v>Engineering</v>
          </cell>
          <cell r="G2903" t="str">
            <v>Civil Engineering</v>
          </cell>
          <cell r="H2903">
            <v>1999</v>
          </cell>
          <cell r="I2903">
            <v>2024</v>
          </cell>
          <cell r="M2903" t="str">
            <v>Not Available</v>
          </cell>
          <cell r="N2903" t="str">
            <v>https://ebooks.wileyindia.com/product-details/471439</v>
          </cell>
        </row>
        <row r="2904">
          <cell r="B2904">
            <v>9789357469081</v>
          </cell>
          <cell r="C2904">
            <v>9780470074732</v>
          </cell>
          <cell r="D2904" t="str">
            <v>Sarit K. Das, Stephen U. S. Choi, Wenhua Yu and T. Pradeep</v>
          </cell>
          <cell r="E2904" t="str">
            <v>Nanofluids Science and Technology</v>
          </cell>
          <cell r="F2904" t="str">
            <v>Sciences</v>
          </cell>
          <cell r="G2904" t="str">
            <v>Physics</v>
          </cell>
          <cell r="H2904">
            <v>1499</v>
          </cell>
          <cell r="I2904">
            <v>2024</v>
          </cell>
          <cell r="M2904" t="str">
            <v>Not Available</v>
          </cell>
          <cell r="N2904" t="str">
            <v>https://ebooks.wileyindia.com/product-details/471440</v>
          </cell>
        </row>
        <row r="2905">
          <cell r="B2905">
            <v>9789357468800</v>
          </cell>
          <cell r="C2905">
            <v>9783527314393</v>
          </cell>
          <cell r="D2905" t="str">
            <v>S. Sankararaman</v>
          </cell>
          <cell r="E2905" t="str">
            <v>Pericyclic Reactions - A Textbook- Reactions, Applications and Theory</v>
          </cell>
          <cell r="F2905" t="str">
            <v>Sciences</v>
          </cell>
          <cell r="G2905" t="str">
            <v>Chemistry</v>
          </cell>
          <cell r="H2905">
            <v>1999</v>
          </cell>
          <cell r="I2905">
            <v>2024</v>
          </cell>
          <cell r="M2905" t="str">
            <v>Available</v>
          </cell>
          <cell r="N2905" t="str">
            <v>https://ebooks.wileyindia.com/product-details/471794</v>
          </cell>
        </row>
        <row r="2906">
          <cell r="B2906">
            <v>9789357464895</v>
          </cell>
          <cell r="C2906">
            <v>9780470222706</v>
          </cell>
          <cell r="D2906" t="str">
            <v>Kenneth J. Klabunde and Ryan M. Richards</v>
          </cell>
          <cell r="E2906" t="str">
            <v>Nanoscale Materials in Chemistry, 2nd Edition</v>
          </cell>
          <cell r="F2906" t="str">
            <v>Sciences</v>
          </cell>
          <cell r="G2906" t="str">
            <v>Physics</v>
          </cell>
          <cell r="H2906">
            <v>1299</v>
          </cell>
          <cell r="I2906">
            <v>2024</v>
          </cell>
          <cell r="M2906" t="str">
            <v>Not Available</v>
          </cell>
          <cell r="N2906" t="str">
            <v>https://ebooks.wileyindia.com/product-details/471795</v>
          </cell>
        </row>
        <row r="2907">
          <cell r="B2907">
            <v>9789357466479</v>
          </cell>
          <cell r="C2907">
            <v>9780470015759</v>
          </cell>
          <cell r="D2907" t="str">
            <v>Jaana Laiho, Achim Wacker and Tomáš Novosad</v>
          </cell>
          <cell r="E2907" t="str">
            <v>Radio Network Planning and Optimisation for UMTS, 2nd Edition</v>
          </cell>
          <cell r="F2907" t="str">
            <v>Enginnering</v>
          </cell>
          <cell r="G2907" t="str">
            <v>Electrical</v>
          </cell>
          <cell r="H2907">
            <v>1499</v>
          </cell>
          <cell r="I2907">
            <v>2024</v>
          </cell>
          <cell r="M2907" t="str">
            <v>Not Available</v>
          </cell>
          <cell r="N2907" t="str">
            <v>https://ebooks.wileyindia.com/product-details/471796</v>
          </cell>
        </row>
        <row r="2908">
          <cell r="B2908">
            <v>9789357469821</v>
          </cell>
          <cell r="C2908">
            <v>9780471185758</v>
          </cell>
          <cell r="D2908" t="str">
            <v>Christopher W. Macosko</v>
          </cell>
          <cell r="E2908" t="str">
            <v>Rheology- Principles, Measurements, and Applications</v>
          </cell>
          <cell r="F2908" t="str">
            <v>Sciences</v>
          </cell>
          <cell r="G2908" t="str">
            <v>Chemistry</v>
          </cell>
          <cell r="H2908">
            <v>1999</v>
          </cell>
          <cell r="I2908">
            <v>2024</v>
          </cell>
          <cell r="M2908" t="str">
            <v>Not Available</v>
          </cell>
          <cell r="N2908" t="str">
            <v>https://ebooks.wileyindia.com/product-details/471797</v>
          </cell>
        </row>
        <row r="2909">
          <cell r="B2909">
            <v>9789357469593</v>
          </cell>
          <cell r="C2909">
            <v>9783527408115</v>
          </cell>
          <cell r="D2909" t="str">
            <v>Ado Jorio, Riichiro Saito, Gene Dresselhaus, and Mildred S. Dresselhaus</v>
          </cell>
          <cell r="E2909" t="str">
            <v>Raman Spectroscopy in Graphene Related Systems</v>
          </cell>
          <cell r="F2909" t="str">
            <v>Sciences</v>
          </cell>
          <cell r="G2909" t="str">
            <v>Physics</v>
          </cell>
          <cell r="H2909">
            <v>1999</v>
          </cell>
          <cell r="I2909">
            <v>2024</v>
          </cell>
          <cell r="M2909" t="str">
            <v>Not Available</v>
          </cell>
          <cell r="N2909" t="str">
            <v>https://ebooks.wileyindia.com/product-details/471798</v>
          </cell>
        </row>
        <row r="2910">
          <cell r="B2910">
            <v>9789357464451</v>
          </cell>
          <cell r="C2910">
            <v>9780471651284</v>
          </cell>
          <cell r="D2910" t="str">
            <v>Frank M. Dunnivant and Elliot Anders</v>
          </cell>
          <cell r="E2910" t="str">
            <v>A Basic Introduction to Pollutant Fate and Transport- An Integrated Approach with Chemistry, Modeling, Risk Assessment, and Environmental Legislation</v>
          </cell>
          <cell r="F2910" t="str">
            <v>Sciences</v>
          </cell>
          <cell r="G2910" t="str">
            <v>Chemistry</v>
          </cell>
          <cell r="H2910">
            <v>1499</v>
          </cell>
          <cell r="I2910">
            <v>2024</v>
          </cell>
          <cell r="M2910" t="str">
            <v>Not Available</v>
          </cell>
          <cell r="N2910" t="str">
            <v>https://ebooks.wileyindia.com/product-details/471799</v>
          </cell>
        </row>
        <row r="2911">
          <cell r="B2911">
            <v>9789357466394</v>
          </cell>
          <cell r="C2911">
            <v>9781119371809</v>
          </cell>
          <cell r="D2911" t="str">
            <v>Michael B. Smith</v>
          </cell>
          <cell r="E2911" t="str">
            <v>March's Advanced Organic Chemistry- Reactions, Mechanisms, and Structure, 8th Edition</v>
          </cell>
          <cell r="F2911" t="str">
            <v>Sciences</v>
          </cell>
          <cell r="G2911" t="str">
            <v>Chemistry</v>
          </cell>
          <cell r="H2911">
            <v>1099</v>
          </cell>
          <cell r="I2911">
            <v>2024</v>
          </cell>
          <cell r="M2911" t="str">
            <v>Not Available</v>
          </cell>
          <cell r="N2911" t="str">
            <v>https://ebooks.wileyindia.com/product-details/471800</v>
          </cell>
        </row>
        <row r="2912">
          <cell r="B2912">
            <v>9789357469135</v>
          </cell>
          <cell r="C2912">
            <v>9781118947401</v>
          </cell>
          <cell r="D2912" t="str">
            <v>John H. Seinfeld and Spyros N. Pandis</v>
          </cell>
          <cell r="E2912" t="str">
            <v>Atmospheric Chemistry and Physics- From Air Pollution to Climate Change, 3rd Edition</v>
          </cell>
          <cell r="F2912" t="str">
            <v>Sciences</v>
          </cell>
          <cell r="G2912" t="str">
            <v>Chemistry</v>
          </cell>
          <cell r="H2912">
            <v>1499</v>
          </cell>
          <cell r="I2912">
            <v>2024</v>
          </cell>
          <cell r="M2912" t="str">
            <v>Not Available</v>
          </cell>
          <cell r="N2912" t="str">
            <v>https://ebooks.wileyindia.com/product-details/471801</v>
          </cell>
        </row>
        <row r="2913">
          <cell r="B2913">
            <v>9789357468152</v>
          </cell>
          <cell r="C2913">
            <v>9780470747995</v>
          </cell>
          <cell r="D2913" t="str">
            <v>Zach Shelby and Carsten Bormann</v>
          </cell>
          <cell r="E2913" t="str">
            <v>6LoWPAN- The Wireless Embedded Internet</v>
          </cell>
          <cell r="F2913" t="str">
            <v>Enginnering</v>
          </cell>
          <cell r="G2913" t="str">
            <v>Electrical</v>
          </cell>
          <cell r="H2913">
            <v>1199</v>
          </cell>
          <cell r="I2913">
            <v>2024</v>
          </cell>
          <cell r="M2913" t="str">
            <v>Not Available</v>
          </cell>
          <cell r="N2913" t="str">
            <v>https://ebooks.wileyindia.com/product-details/471802</v>
          </cell>
        </row>
        <row r="2914">
          <cell r="B2914">
            <v>9789357469197</v>
          </cell>
          <cell r="C2914">
            <v>9781119296249</v>
          </cell>
          <cell r="D2914" t="str">
            <v>João Mendes Moreira, André C. P. L. F. de Carvalho and Tomáš Horváth</v>
          </cell>
          <cell r="E2914" t="str">
            <v>A General Introduction to Data Analytics</v>
          </cell>
          <cell r="F2914" t="str">
            <v>Sciences</v>
          </cell>
          <cell r="G2914" t="str">
            <v>Mathematics &amp;</v>
          </cell>
          <cell r="H2914">
            <v>999</v>
          </cell>
          <cell r="I2914">
            <v>2024</v>
          </cell>
          <cell r="M2914" t="str">
            <v>Not Available</v>
          </cell>
          <cell r="N2914" t="str">
            <v>https://ebooks.wileyindia.com/product-details/471803</v>
          </cell>
        </row>
        <row r="2915">
          <cell r="B2915">
            <v>9789357466172</v>
          </cell>
          <cell r="C2915">
            <v>9780470033135</v>
          </cell>
          <cell r="D2915" t="str">
            <v>Douglas E. Adams</v>
          </cell>
          <cell r="E2915" t="str">
            <v>Health Monitoring of Structural Materials and Components- Methods with Applications</v>
          </cell>
          <cell r="F2915" t="str">
            <v>Enginnering</v>
          </cell>
          <cell r="G2915" t="str">
            <v>Electrical</v>
          </cell>
          <cell r="H2915">
            <v>1499</v>
          </cell>
          <cell r="I2915">
            <v>2024</v>
          </cell>
          <cell r="M2915" t="str">
            <v>Not Available</v>
          </cell>
          <cell r="N2915" t="str">
            <v>https://ebooks.wileyindia.com/product-details/471804</v>
          </cell>
        </row>
        <row r="2916">
          <cell r="B2916">
            <v>9789357464178</v>
          </cell>
          <cell r="D2916" t="str">
            <v>GMAC</v>
          </cell>
          <cell r="E2916" t="str">
            <v>GMAT™ Official Guide Verbal Review 2024–2025</v>
          </cell>
          <cell r="F2916" t="str">
            <v>Test Prep</v>
          </cell>
          <cell r="G2916" t="str">
            <v>International Entrance</v>
          </cell>
          <cell r="H2916">
            <v>1299</v>
          </cell>
          <cell r="I2916">
            <v>2024</v>
          </cell>
          <cell r="M2916" t="str">
            <v>Available</v>
          </cell>
          <cell r="N2916" t="str">
            <v>https://ebooks.wileyindia.com/product-details/471964</v>
          </cell>
        </row>
        <row r="2917">
          <cell r="B2917">
            <v>9789357465694</v>
          </cell>
          <cell r="D2917" t="str">
            <v>GMAC</v>
          </cell>
          <cell r="E2917" t="str">
            <v>GMAT™ Official Guide Data Insights Review 2024–2025</v>
          </cell>
          <cell r="F2917" t="str">
            <v>Test Prep</v>
          </cell>
          <cell r="G2917" t="str">
            <v>International Entrance</v>
          </cell>
          <cell r="H2917">
            <v>1199</v>
          </cell>
          <cell r="I2917">
            <v>2024</v>
          </cell>
          <cell r="M2917" t="str">
            <v>Available</v>
          </cell>
          <cell r="N2917" t="str">
            <v>https://ebooks.wileyindia.com/product-details/471965</v>
          </cell>
        </row>
        <row r="2918">
          <cell r="B2918">
            <v>9789357467636</v>
          </cell>
          <cell r="D2918" t="str">
            <v>GMAC</v>
          </cell>
          <cell r="E2918" t="str">
            <v>GMAT™ Official Guide Quantitative Review 2024–2025</v>
          </cell>
          <cell r="F2918" t="str">
            <v>Test Prep</v>
          </cell>
          <cell r="G2918" t="str">
            <v>International Entrance</v>
          </cell>
          <cell r="H2918">
            <v>1099</v>
          </cell>
          <cell r="I2918">
            <v>2024</v>
          </cell>
          <cell r="M2918" t="str">
            <v>Available</v>
          </cell>
          <cell r="N2918" t="str">
            <v>https://ebooks.wileyindia.com/product-details/471966</v>
          </cell>
        </row>
        <row r="2919">
          <cell r="B2919">
            <v>9789357469173</v>
          </cell>
          <cell r="D2919" t="str">
            <v>GMAC</v>
          </cell>
          <cell r="E2919" t="str">
            <v>GMAT™ Official Guide 2024–2025</v>
          </cell>
          <cell r="F2919" t="str">
            <v>Test Prep</v>
          </cell>
          <cell r="G2919" t="str">
            <v>International Entrance</v>
          </cell>
          <cell r="H2919">
            <v>2999</v>
          </cell>
          <cell r="I2919">
            <v>2024</v>
          </cell>
          <cell r="M2919" t="str">
            <v>Available</v>
          </cell>
          <cell r="N2919" t="str">
            <v>https://ebooks.wileyindia.com/product-details/471967</v>
          </cell>
        </row>
        <row r="2920">
          <cell r="B2920">
            <v>9789357465366</v>
          </cell>
          <cell r="C2920">
            <v>9780471608998</v>
          </cell>
          <cell r="D2920" t="str">
            <v>L. A. Geddes &amp; L. E. Baker</v>
          </cell>
          <cell r="E2920" t="str">
            <v>Principles of Applied Biomedical Instrumentation, 3rd Edition</v>
          </cell>
          <cell r="F2920" t="str">
            <v>Engineering</v>
          </cell>
          <cell r="G2920" t="str">
            <v>Electrical &amp; Electronics Engineering</v>
          </cell>
          <cell r="H2920">
            <v>1499</v>
          </cell>
          <cell r="I2920">
            <v>2024</v>
          </cell>
          <cell r="M2920" t="str">
            <v>Available</v>
          </cell>
          <cell r="N2920" t="str">
            <v>https://ebooks.wileyindia.com/product-details/473933</v>
          </cell>
        </row>
        <row r="2921">
          <cell r="B2921">
            <v>9789357467896</v>
          </cell>
          <cell r="C2921">
            <v>9780471730019</v>
          </cell>
          <cell r="D2921" t="str">
            <v>Rafiq Noorani</v>
          </cell>
          <cell r="E2921" t="str">
            <v>Rapid Prototyping: Principles and Applications</v>
          </cell>
          <cell r="F2921" t="str">
            <v>Engineering</v>
          </cell>
          <cell r="G2921" t="str">
            <v>Mehcanical Engineering</v>
          </cell>
          <cell r="H2921">
            <v>1199</v>
          </cell>
          <cell r="I2921">
            <v>2024</v>
          </cell>
          <cell r="M2921" t="str">
            <v>Not Available</v>
          </cell>
          <cell r="N2921" t="str">
            <v>https://ebooks.wileyindia.com/product-details/473934</v>
          </cell>
        </row>
        <row r="2922">
          <cell r="B2922">
            <v>9789357468886</v>
          </cell>
          <cell r="C2922">
            <v>9781119719700</v>
          </cell>
          <cell r="D2922" t="str">
            <v>J.Y. Wong</v>
          </cell>
          <cell r="E2922" t="str">
            <v>Theory of Ground Vehicles, 5th Edition</v>
          </cell>
          <cell r="F2922" t="str">
            <v>Engineering</v>
          </cell>
          <cell r="G2922" t="str">
            <v>Mehcanical Engineering</v>
          </cell>
          <cell r="H2922">
            <v>1299</v>
          </cell>
          <cell r="I2922">
            <v>2024</v>
          </cell>
          <cell r="M2922" t="str">
            <v>Not Available</v>
          </cell>
          <cell r="N2922" t="str">
            <v>https://ebooks.wileyindia.com/product-details/473935</v>
          </cell>
        </row>
        <row r="2923">
          <cell r="B2923">
            <v>9789357466639</v>
          </cell>
          <cell r="C2923">
            <v>9780471046899</v>
          </cell>
          <cell r="D2923" t="str">
            <v>Kenneth K. Kuo</v>
          </cell>
          <cell r="E2923" t="str">
            <v>Principles of Combustion, 2nd Edition</v>
          </cell>
          <cell r="F2923" t="str">
            <v>Engineering</v>
          </cell>
          <cell r="G2923" t="str">
            <v>Mehcanical Engineering</v>
          </cell>
          <cell r="H2923">
            <v>1099</v>
          </cell>
          <cell r="I2923">
            <v>2024</v>
          </cell>
          <cell r="M2923" t="str">
            <v>Available</v>
          </cell>
          <cell r="N2923" t="str">
            <v>https://ebooks.wileyindia.com/product-details/473936</v>
          </cell>
        </row>
        <row r="2924">
          <cell r="B2924">
            <v>9789357465663</v>
          </cell>
          <cell r="C2924">
            <v>9780470099575</v>
          </cell>
          <cell r="D2924" t="str">
            <v>John A. Rogers &amp; Hong H. Lee</v>
          </cell>
          <cell r="E2924" t="str">
            <v>Unconventional Nanopatterning Techniques and Applications</v>
          </cell>
          <cell r="F2924" t="str">
            <v>Sciences</v>
          </cell>
          <cell r="G2924" t="str">
            <v>Physics</v>
          </cell>
          <cell r="H2924">
            <v>1999</v>
          </cell>
          <cell r="I2924">
            <v>2024</v>
          </cell>
          <cell r="M2924" t="str">
            <v>Not Available</v>
          </cell>
          <cell r="N2924" t="str">
            <v>https://ebooks.wileyindia.com/product-details/473937</v>
          </cell>
        </row>
        <row r="2925">
          <cell r="B2925">
            <v>9789357468176</v>
          </cell>
          <cell r="C2925">
            <v>9781119389989</v>
          </cell>
          <cell r="D2925" t="str">
            <v>Bhagwan D. Agarwal, Lawrence J. Broutman and K. Chandrashekhara</v>
          </cell>
          <cell r="E2925" t="str">
            <v>Analysis and Performance of Fiber Composites, 4th Edition</v>
          </cell>
          <cell r="F2925" t="str">
            <v>Engineering</v>
          </cell>
          <cell r="G2925" t="str">
            <v>Material Science</v>
          </cell>
          <cell r="H2925">
            <v>1199</v>
          </cell>
          <cell r="I2925">
            <v>2024</v>
          </cell>
          <cell r="M2925" t="str">
            <v>Not Available</v>
          </cell>
          <cell r="N2925" t="str">
            <v>https://ebooks.wileyindia.com/product-details/473938</v>
          </cell>
        </row>
        <row r="2926">
          <cell r="B2926">
            <v>9789357464437</v>
          </cell>
          <cell r="C2926">
            <v>9781119454502</v>
          </cell>
          <cell r="D2926" t="str">
            <v>Allan T. Kirkpatrick</v>
          </cell>
          <cell r="E2926" t="str">
            <v>Internal Combustion Engines: Applied Thermosciences, 4th Edition</v>
          </cell>
          <cell r="F2926" t="str">
            <v>Engineering</v>
          </cell>
          <cell r="G2926" t="str">
            <v>Mehcanical Engineering</v>
          </cell>
          <cell r="H2926">
            <v>1999</v>
          </cell>
          <cell r="I2926">
            <v>2024</v>
          </cell>
          <cell r="M2926" t="str">
            <v>Not Available</v>
          </cell>
          <cell r="N2926" t="str">
            <v>https://ebooks.wileyindia.com/product-details/473939</v>
          </cell>
        </row>
        <row r="2927">
          <cell r="B2927">
            <v>9789357469845</v>
          </cell>
          <cell r="C2927">
            <v>9780471462132</v>
          </cell>
          <cell r="D2927" t="str">
            <v>John Vance, Fouad Zeidan, Brian Murphy</v>
          </cell>
          <cell r="E2927" t="str">
            <v>Machinery Vibration and Rotordynamics</v>
          </cell>
          <cell r="F2927" t="str">
            <v>Engineering</v>
          </cell>
          <cell r="G2927" t="str">
            <v>Mehcanical Engineering</v>
          </cell>
          <cell r="H2927">
            <v>1999</v>
          </cell>
          <cell r="I2927">
            <v>2024</v>
          </cell>
          <cell r="M2927" t="str">
            <v>Not Available</v>
          </cell>
          <cell r="N2927" t="str">
            <v>https://ebooks.wileyindia.com/product-details/473940</v>
          </cell>
        </row>
        <row r="2928">
          <cell r="B2928">
            <v>9789357468947</v>
          </cell>
          <cell r="C2928">
            <v>9780470972878</v>
          </cell>
          <cell r="D2928" t="str">
            <v>Edited by Kai Cheng and Dehong Huo</v>
          </cell>
          <cell r="E2928" t="str">
            <v>Micro-Cutting: Fundamentals and Applications</v>
          </cell>
          <cell r="F2928" t="str">
            <v>Engineering</v>
          </cell>
          <cell r="G2928" t="str">
            <v>Industrial Engineering</v>
          </cell>
          <cell r="H2928">
            <v>1999</v>
          </cell>
          <cell r="I2928">
            <v>2024</v>
          </cell>
          <cell r="M2928" t="str">
            <v>Not Available</v>
          </cell>
          <cell r="N2928" t="str">
            <v>https://ebooks.wileyindia.com/product-details/473941</v>
          </cell>
        </row>
        <row r="2929">
          <cell r="B2929">
            <v>9789357464536</v>
          </cell>
          <cell r="C2929">
            <v>9780470619032</v>
          </cell>
          <cell r="D2929" t="str">
            <v>Clement Kleinstreuer</v>
          </cell>
          <cell r="E2929" t="str">
            <v>Microfluidics and Nanofluidics: Theory and Selected Applications</v>
          </cell>
          <cell r="F2929" t="str">
            <v>Engineering</v>
          </cell>
          <cell r="G2929" t="str">
            <v>Mehcanical Engineering</v>
          </cell>
          <cell r="H2929">
            <v>1999</v>
          </cell>
          <cell r="I2929">
            <v>2024</v>
          </cell>
          <cell r="M2929" t="str">
            <v>Not Available</v>
          </cell>
          <cell r="N2929" t="str">
            <v>https://ebooks.wileyindia.com/product-details/473942</v>
          </cell>
        </row>
        <row r="2930">
          <cell r="B2930">
            <v>9789357467490</v>
          </cell>
          <cell r="C2930">
            <v>9781848213265</v>
          </cell>
          <cell r="D2930" t="str">
            <v>Edited by Jean-Pierre Dal Pont</v>
          </cell>
          <cell r="E2930" t="str">
            <v>Process Engineering and Industrial Management</v>
          </cell>
          <cell r="F2930" t="str">
            <v>Engineering</v>
          </cell>
          <cell r="G2930" t="str">
            <v>Chemical Engineering</v>
          </cell>
          <cell r="H2930">
            <v>1999</v>
          </cell>
          <cell r="I2930">
            <v>2024</v>
          </cell>
          <cell r="M2930" t="str">
            <v>Not Available</v>
          </cell>
          <cell r="N2930" t="str">
            <v>https://ebooks.wileyindia.com/product-details/473943</v>
          </cell>
        </row>
        <row r="2931">
          <cell r="B2931">
            <v>9789357464079</v>
          </cell>
          <cell r="C2931">
            <v>9783527318346</v>
          </cell>
          <cell r="D2931" t="str">
            <v>Edited by Wolfgang Jorisch</v>
          </cell>
          <cell r="E2931" t="str">
            <v>Vacuum Technology in the Chemical Industry</v>
          </cell>
          <cell r="F2931" t="str">
            <v>Engineering</v>
          </cell>
          <cell r="G2931" t="str">
            <v>Chemical Engineering</v>
          </cell>
          <cell r="H2931">
            <v>1999</v>
          </cell>
          <cell r="I2931">
            <v>2024</v>
          </cell>
          <cell r="M2931" t="str">
            <v>Not Available</v>
          </cell>
          <cell r="N2931" t="str">
            <v>https://ebooks.wileyindia.com/product-details/473944</v>
          </cell>
        </row>
        <row r="2932">
          <cell r="B2932">
            <v>9789357468091</v>
          </cell>
          <cell r="C2932">
            <v>9780470189306</v>
          </cell>
          <cell r="D2932" t="str">
            <v>Henry W. Ott</v>
          </cell>
          <cell r="E2932" t="str">
            <v>Electromagnetic Compatibility Engineering</v>
          </cell>
          <cell r="F2932" t="str">
            <v>Engineering</v>
          </cell>
          <cell r="G2932" t="str">
            <v>Electrical &amp; Electronics Engineering</v>
          </cell>
          <cell r="H2932">
            <v>1299</v>
          </cell>
          <cell r="I2932">
            <v>2024</v>
          </cell>
          <cell r="M2932" t="str">
            <v>Not Available</v>
          </cell>
          <cell r="N2932" t="str">
            <v>https://ebooks.wileyindia.com/product-details/473945</v>
          </cell>
        </row>
        <row r="2933">
          <cell r="B2933">
            <v>9789357469555</v>
          </cell>
          <cell r="C2933">
            <v>9781119568872</v>
          </cell>
          <cell r="D2933" t="str">
            <v>Ravindra Arora &amp;  Wolfgang Mosch</v>
          </cell>
          <cell r="E2933" t="str">
            <v>High Voltage and Electrical Insulation Engineering, 2nd Edition</v>
          </cell>
          <cell r="F2933" t="str">
            <v>Engineering</v>
          </cell>
          <cell r="G2933" t="str">
            <v>Electrical &amp; Electronics Engineering</v>
          </cell>
          <cell r="H2933">
            <v>1099</v>
          </cell>
          <cell r="I2933">
            <v>2024</v>
          </cell>
          <cell r="M2933" t="str">
            <v>Not Available</v>
          </cell>
          <cell r="N2933" t="str">
            <v>https://ebooks.wileyindia.com/product-details/473946</v>
          </cell>
        </row>
        <row r="2934">
          <cell r="B2934">
            <v>9789357464512</v>
          </cell>
          <cell r="C2934">
            <v>9781119566540</v>
          </cell>
          <cell r="D2934" t="str">
            <v>Dragan Jovcic</v>
          </cell>
          <cell r="E2934" t="str">
            <v>High Voltage Direct Current Transmission Converters, Systems and DC Grids, 2nd Edition</v>
          </cell>
          <cell r="F2934" t="str">
            <v>Engineering</v>
          </cell>
          <cell r="G2934" t="str">
            <v>Electrical &amp; Electronics Engineering</v>
          </cell>
          <cell r="H2934">
            <v>1499</v>
          </cell>
          <cell r="I2934">
            <v>2024</v>
          </cell>
          <cell r="M2934" t="str">
            <v>Not Available</v>
          </cell>
          <cell r="N2934" t="str">
            <v>https://ebooks.wileyindia.com/product-details/473947</v>
          </cell>
        </row>
        <row r="2935">
          <cell r="B2935">
            <v>9789357465779</v>
          </cell>
          <cell r="C2935">
            <v>9780471862567</v>
          </cell>
          <cell r="D2935" t="str">
            <v>Herbert B. Callen</v>
          </cell>
          <cell r="E2935" t="str">
            <v>Thermodynamics and an Introduction to Thermostatistics, 2nd Edition</v>
          </cell>
          <cell r="F2935" t="str">
            <v>Engineering</v>
          </cell>
          <cell r="G2935" t="str">
            <v>Mehcanical Engineering</v>
          </cell>
          <cell r="H2935">
            <v>1199</v>
          </cell>
          <cell r="I2935">
            <v>2024</v>
          </cell>
          <cell r="M2935" t="str">
            <v>Available</v>
          </cell>
          <cell r="N2935" t="str">
            <v>https://ebooks.wileyindia.com/product-details/473948</v>
          </cell>
        </row>
        <row r="2936">
          <cell r="B2936">
            <v>9789357464826</v>
          </cell>
          <cell r="C2936">
            <v>9780471308850</v>
          </cell>
          <cell r="D2936" t="str">
            <v>David V. Ragone</v>
          </cell>
          <cell r="E2936" t="str">
            <v>Thermodynamics of Materials, Volume 1</v>
          </cell>
          <cell r="F2936" t="str">
            <v>Engineering</v>
          </cell>
          <cell r="G2936" t="str">
            <v>Material Science</v>
          </cell>
          <cell r="H2936">
            <v>1999</v>
          </cell>
          <cell r="I2936">
            <v>2024</v>
          </cell>
          <cell r="M2936" t="str">
            <v>Not Available</v>
          </cell>
          <cell r="N2936" t="str">
            <v>https://ebooks.wileyindia.com/product-details/473949</v>
          </cell>
        </row>
        <row r="2937">
          <cell r="B2937">
            <v>9789357464390</v>
          </cell>
          <cell r="C2937">
            <v>9780470517383</v>
          </cell>
          <cell r="D2937" t="str">
            <v>Peter Hagedorn &amp; Anirvan DasGupta</v>
          </cell>
          <cell r="E2937" t="str">
            <v>Vibrations and Waves in Continuous Mechanical Systems</v>
          </cell>
          <cell r="F2937" t="str">
            <v>Engineering</v>
          </cell>
          <cell r="G2937" t="str">
            <v>Mehcanical Engineering</v>
          </cell>
          <cell r="H2937">
            <v>1999</v>
          </cell>
          <cell r="I2937">
            <v>2024</v>
          </cell>
          <cell r="M2937" t="str">
            <v>Not Available</v>
          </cell>
          <cell r="N2937" t="str">
            <v>https://ebooks.wileyindia.com/product-details/473950</v>
          </cell>
        </row>
        <row r="2938">
          <cell r="B2938">
            <v>9789357469203</v>
          </cell>
          <cell r="C2938">
            <v>9780470902936</v>
          </cell>
          <cell r="D2938" t="str">
            <v>David W. Hahn &amp; M. Necati  ÖZIŞIK</v>
          </cell>
          <cell r="E2938" t="str">
            <v>Heat Conduction, 3rd Edition</v>
          </cell>
          <cell r="F2938" t="str">
            <v>Sciences</v>
          </cell>
          <cell r="G2938" t="str">
            <v>Mehcanical Engineering</v>
          </cell>
          <cell r="H2938">
            <v>1999</v>
          </cell>
          <cell r="I2938">
            <v>2024</v>
          </cell>
          <cell r="M2938" t="str">
            <v>Not Available</v>
          </cell>
          <cell r="N2938" t="str">
            <v>https://ebooks.wileyindia.com/product-details/473951</v>
          </cell>
        </row>
        <row r="2939">
          <cell r="B2939">
            <v>9789357464970</v>
          </cell>
          <cell r="C2939">
            <v>9781119416470</v>
          </cell>
          <cell r="D2939" t="str">
            <v>Noah D. Manring &amp; Roger C. Fales</v>
          </cell>
          <cell r="E2939" t="str">
            <v>Hydraulic Control Systems, 2nd Edition</v>
          </cell>
          <cell r="F2939" t="str">
            <v>Engineering</v>
          </cell>
          <cell r="G2939" t="str">
            <v>Mehcanical Engineering</v>
          </cell>
          <cell r="H2939">
            <v>1999</v>
          </cell>
          <cell r="I2939">
            <v>2024</v>
          </cell>
          <cell r="M2939" t="str">
            <v>Not Available</v>
          </cell>
          <cell r="N2939" t="str">
            <v>https://ebooks.wileyindia.com/product-details/473952</v>
          </cell>
        </row>
        <row r="2940">
          <cell r="B2940">
            <v>9789357464529</v>
          </cell>
          <cell r="C2940">
            <v>9780471148739</v>
          </cell>
          <cell r="D2940" t="str">
            <v>Arthur W. Adamson &amp; Alice P. Gast</v>
          </cell>
          <cell r="E2940" t="str">
            <v>Physical Chemistry of Surfaces, 6th Edition</v>
          </cell>
          <cell r="F2940" t="str">
            <v>Sciences</v>
          </cell>
          <cell r="G2940" t="str">
            <v>Chemistry</v>
          </cell>
          <cell r="H2940">
            <v>1499</v>
          </cell>
          <cell r="I2940">
            <v>2024</v>
          </cell>
          <cell r="M2940" t="str">
            <v>Available</v>
          </cell>
          <cell r="N2940" t="str">
            <v>https://ebooks.wileyindia.com/product-details/473953</v>
          </cell>
        </row>
        <row r="2941">
          <cell r="B2941">
            <v>9789354643651</v>
          </cell>
          <cell r="C2941">
            <v>9781119640783</v>
          </cell>
          <cell r="D2941" t="str">
            <v>T.A. Brown
Contributing Authors: Dr. Asad Ullah Khan, Dr. Devanjan Sinha, Dr. Madhu Yashpal, Dr. Monica Sharma, Dr. Sangeeta Saxena, Dr. Sanjana Mehrotra, Dr. Suman Tapryal</v>
          </cell>
          <cell r="E2941" t="str">
            <v>Gene Cloning and DNA Analysis, 8e</v>
          </cell>
          <cell r="F2941" t="str">
            <v>Sciences</v>
          </cell>
          <cell r="G2941" t="str">
            <v>Life Science</v>
          </cell>
          <cell r="H2941">
            <v>1999</v>
          </cell>
          <cell r="I2941">
            <v>2024</v>
          </cell>
          <cell r="M2941" t="str">
            <v>Available</v>
          </cell>
          <cell r="N2941" t="str">
            <v>https://ebooks.wileyindia.com/explore;searchText=9789354643651;mainSearch=1;themeName=Default-Theme/product-details/475062</v>
          </cell>
        </row>
        <row r="2942">
          <cell r="B2942">
            <v>9789357465465</v>
          </cell>
          <cell r="C2942">
            <v>9783527341399</v>
          </cell>
          <cell r="D2942" t="str">
            <v>Noam Eliaz and Eliezer Gileadi</v>
          </cell>
          <cell r="E2942" t="str">
            <v>Physical Electrochemistry- Fundamentals, Techniques, and Applications, 2nd Edition</v>
          </cell>
          <cell r="F2942" t="str">
            <v>Sciences</v>
          </cell>
          <cell r="G2942" t="str">
            <v>Chemistry</v>
          </cell>
          <cell r="H2942">
            <v>1499</v>
          </cell>
          <cell r="I2942">
            <v>2024</v>
          </cell>
          <cell r="M2942" t="str">
            <v>Not Available</v>
          </cell>
          <cell r="N2942" t="str">
            <v>https://ebooks.wileyindia.com/product-details/475063</v>
          </cell>
        </row>
        <row r="2943">
          <cell r="B2943">
            <v>9789357466592</v>
          </cell>
          <cell r="C2943">
            <v>9780470055380</v>
          </cell>
          <cell r="D2943" t="str">
            <v>Jim Lesko</v>
          </cell>
          <cell r="E2943" t="str">
            <v>Industrial Design- Materials and Manufacturing Guide, 2nd Edition</v>
          </cell>
          <cell r="F2943" t="str">
            <v>Sciences</v>
          </cell>
          <cell r="G2943" t="str">
            <v>Architecture</v>
          </cell>
          <cell r="H2943">
            <v>1499</v>
          </cell>
          <cell r="I2943">
            <v>2024</v>
          </cell>
          <cell r="M2943" t="str">
            <v>Available</v>
          </cell>
          <cell r="N2943" t="str">
            <v>https://ebooks.wileyindia.com/product-details/475064</v>
          </cell>
        </row>
        <row r="2944">
          <cell r="B2944">
            <v>9789357467551</v>
          </cell>
          <cell r="C2944">
            <v>9783527339211</v>
          </cell>
          <cell r="D2944" t="str">
            <v>Francis Stoessel</v>
          </cell>
          <cell r="E2944" t="str">
            <v>Thermal Safety of Chemical Processes- Risk Assessment and Process Design, 2nd Edition</v>
          </cell>
          <cell r="F2944" t="str">
            <v>Engineering</v>
          </cell>
          <cell r="G2944" t="str">
            <v>Chemical Engineering</v>
          </cell>
          <cell r="H2944">
            <v>1499</v>
          </cell>
          <cell r="I2944">
            <v>2024</v>
          </cell>
          <cell r="M2944" t="str">
            <v>Not Available</v>
          </cell>
          <cell r="N2944" t="str">
            <v>https://ebooks.wileyindia.com/product-details/475065</v>
          </cell>
        </row>
        <row r="2945">
          <cell r="B2945">
            <v>9789357467216</v>
          </cell>
          <cell r="C2945">
            <v>9780470108840</v>
          </cell>
          <cell r="D2945" t="str">
            <v>Joy A. Cavagnaro</v>
          </cell>
          <cell r="E2945" t="str">
            <v>Preclinical Safety Evaluation of Biopharmaceuticals- A Science-Based Approach to Facilitating Clinical Trials</v>
          </cell>
          <cell r="F2945" t="str">
            <v>Sciences</v>
          </cell>
          <cell r="G2945" t="str">
            <v>Chemistry</v>
          </cell>
          <cell r="H2945">
            <v>1499</v>
          </cell>
          <cell r="I2945">
            <v>2024</v>
          </cell>
          <cell r="M2945" t="str">
            <v>Not Available</v>
          </cell>
          <cell r="N2945" t="str">
            <v>https://ebooks.wileyindia.com/product-details/475066</v>
          </cell>
        </row>
        <row r="2946">
          <cell r="B2946">
            <v>9789357465717</v>
          </cell>
          <cell r="C2946">
            <v>9781118015940</v>
          </cell>
          <cell r="D2946" t="str">
            <v>Thomas Bieber Davis</v>
          </cell>
          <cell r="E2946" t="str">
            <v>Audel Industrial Multi-Craft Mini-Ref</v>
          </cell>
          <cell r="F2946" t="str">
            <v>Engineering</v>
          </cell>
          <cell r="G2946" t="str">
            <v>Civil Engineering</v>
          </cell>
          <cell r="H2946">
            <v>1499</v>
          </cell>
          <cell r="I2946">
            <v>2024</v>
          </cell>
          <cell r="M2946" t="str">
            <v>Not Available</v>
          </cell>
          <cell r="N2946" t="str">
            <v>https://ebooks.wileyindia.com/product-details/475067</v>
          </cell>
        </row>
        <row r="2947">
          <cell r="B2947">
            <v>9789357466233</v>
          </cell>
          <cell r="C2947">
            <v>9780470938829</v>
          </cell>
          <cell r="D2947" t="str">
            <v>Edward W. Merrow</v>
          </cell>
          <cell r="E2947" t="str">
            <v>Industrial Megaprojects- Concepts, Strategies, and Practices for Success</v>
          </cell>
          <cell r="F2947" t="str">
            <v>Management</v>
          </cell>
          <cell r="G2947" t="str">
            <v>Business &amp; Management Special Topics</v>
          </cell>
          <cell r="H2947">
            <v>1499</v>
          </cell>
          <cell r="I2947">
            <v>2024</v>
          </cell>
          <cell r="M2947" t="str">
            <v>Not Available</v>
          </cell>
          <cell r="N2947" t="str">
            <v>https://ebooks.wileyindia.com/product-details/475068</v>
          </cell>
        </row>
        <row r="2948">
          <cell r="B2948">
            <v>9789357465427</v>
          </cell>
          <cell r="C2948">
            <v>9783527331659</v>
          </cell>
          <cell r="D2948" t="str">
            <v>Jens Hagen</v>
          </cell>
          <cell r="E2948" t="str">
            <v>Industrial Catalysis- A Practical Approach, 3rd Edition</v>
          </cell>
          <cell r="F2948" t="str">
            <v>Sciences</v>
          </cell>
          <cell r="G2948" t="str">
            <v>Chemistry</v>
          </cell>
          <cell r="H2948">
            <v>1499</v>
          </cell>
          <cell r="I2948">
            <v>2024</v>
          </cell>
          <cell r="M2948" t="str">
            <v>Not Available</v>
          </cell>
          <cell r="N2948" t="str">
            <v>https://ebooks.wileyindia.com/product-details/475069</v>
          </cell>
        </row>
        <row r="2949">
          <cell r="B2949">
            <v>9789357465991</v>
          </cell>
          <cell r="C2949">
            <v>9781444308853</v>
          </cell>
          <cell r="D2949" t="str">
            <v>Trevor Colling and Michael Terry</v>
          </cell>
          <cell r="E2949" t="str">
            <v>Industrial Relations- Theory and Practice, 3rd Edition</v>
          </cell>
          <cell r="F2949" t="str">
            <v>Management</v>
          </cell>
          <cell r="G2949" t="str">
            <v>Human Resources Management</v>
          </cell>
          <cell r="H2949">
            <v>1499</v>
          </cell>
          <cell r="I2949">
            <v>2024</v>
          </cell>
          <cell r="M2949" t="str">
            <v>Not Available</v>
          </cell>
          <cell r="N2949" t="str">
            <v>https://ebooks.wileyindia.com/product-details/475070</v>
          </cell>
        </row>
        <row r="2950">
          <cell r="B2950">
            <v>9789357464420</v>
          </cell>
          <cell r="C2950">
            <v>9780470619018</v>
          </cell>
          <cell r="D2950" t="str">
            <v>Donald K. Freedheim and Irving B. Weiner</v>
          </cell>
          <cell r="E2950" t="str">
            <v>Handbook of Psychology, Volume 1, History of Psychology, 2nd Edition</v>
          </cell>
          <cell r="F2950" t="str">
            <v>Humanities</v>
          </cell>
          <cell r="G2950" t="str">
            <v>Psychology</v>
          </cell>
          <cell r="H2950">
            <v>1499</v>
          </cell>
          <cell r="I2950">
            <v>2024</v>
          </cell>
          <cell r="M2950" t="str">
            <v>Not Available</v>
          </cell>
          <cell r="N2950" t="str">
            <v>https://ebooks.wileyindia.com/product-details/475071</v>
          </cell>
        </row>
        <row r="2951">
          <cell r="B2951">
            <v>9789357467803</v>
          </cell>
          <cell r="C2951">
            <v>9781118639788</v>
          </cell>
          <cell r="D2951" t="str">
            <v>Jack J. Phillips, Patricia Pulliam Phillips, and Al Pulliam</v>
          </cell>
          <cell r="E2951" t="str">
            <v>Measuring ROI in Environment, Health, and Safety</v>
          </cell>
          <cell r="F2951" t="str">
            <v>Sciences</v>
          </cell>
          <cell r="G2951" t="str">
            <v>Chemistry</v>
          </cell>
          <cell r="H2951">
            <v>1499</v>
          </cell>
          <cell r="I2951">
            <v>2024</v>
          </cell>
          <cell r="M2951" t="str">
            <v>Not Available</v>
          </cell>
          <cell r="N2951" t="str">
            <v>https://ebooks.wileyindia.com/product-details/475072</v>
          </cell>
        </row>
        <row r="2952">
          <cell r="B2952">
            <v>9789357467278</v>
          </cell>
          <cell r="C2952">
            <v>9781118231920</v>
          </cell>
          <cell r="D2952" t="str">
            <v>John Schaufelberger and Ken-Yu Lin</v>
          </cell>
          <cell r="E2952" t="str">
            <v>Construction Project Safety</v>
          </cell>
          <cell r="F2952" t="str">
            <v>Engineering</v>
          </cell>
          <cell r="G2952" t="str">
            <v>Civil Engineering</v>
          </cell>
          <cell r="H2952">
            <v>1499</v>
          </cell>
          <cell r="I2952">
            <v>2024</v>
          </cell>
          <cell r="M2952" t="str">
            <v>Not Available</v>
          </cell>
          <cell r="N2952" t="str">
            <v>https://ebooks.wileyindia.com/product-details/475073</v>
          </cell>
        </row>
        <row r="2953">
          <cell r="B2953">
            <v>9789357464918</v>
          </cell>
          <cell r="C2953">
            <v>9781118839379</v>
          </cell>
          <cell r="D2953" t="str">
            <v>Patrick X.W. Zou and Riza Yosia Sunindijo</v>
          </cell>
          <cell r="E2953" t="str">
            <v>Strategic Safety Management in Construction and Engineering</v>
          </cell>
          <cell r="F2953" t="str">
            <v>Engineering</v>
          </cell>
          <cell r="G2953" t="str">
            <v>Civil Engineering</v>
          </cell>
          <cell r="H2953">
            <v>1499</v>
          </cell>
          <cell r="I2953">
            <v>2024</v>
          </cell>
          <cell r="M2953" t="str">
            <v>Not Available</v>
          </cell>
          <cell r="N2953" t="str">
            <v>https://ebooks.wileyindia.com/product-details/475074</v>
          </cell>
        </row>
        <row r="2954">
          <cell r="B2954">
            <v>9789357468268</v>
          </cell>
          <cell r="C2954">
            <v>9781119268345</v>
          </cell>
          <cell r="D2954" t="str">
            <v>Alexandros I. Stefanakis</v>
          </cell>
          <cell r="E2954" t="str">
            <v>Constructed Wetlands for Industrial Wastewater Treatment</v>
          </cell>
          <cell r="F2954" t="str">
            <v>Engineering</v>
          </cell>
          <cell r="G2954" t="str">
            <v>Environmental Engineering</v>
          </cell>
          <cell r="H2954">
            <v>1499</v>
          </cell>
          <cell r="I2954">
            <v>2024</v>
          </cell>
          <cell r="M2954" t="str">
            <v>Not Available</v>
          </cell>
          <cell r="N2954" t="str">
            <v>https://ebooks.wileyindia.com/product-details/475075</v>
          </cell>
        </row>
        <row r="2955">
          <cell r="B2955">
            <v>9789357469777</v>
          </cell>
          <cell r="C2955">
            <v>9781119624981</v>
          </cell>
          <cell r="D2955" t="str">
            <v>Rodolfo Araneo and Massimo Mitolo</v>
          </cell>
          <cell r="E2955" t="str">
            <v>Electrical Safety Engineering of Renewable Energy Systems</v>
          </cell>
          <cell r="F2955" t="str">
            <v>Engineering</v>
          </cell>
          <cell r="G2955" t="str">
            <v>Electrial &amp; Electronic Engineering</v>
          </cell>
          <cell r="H2955">
            <v>1499</v>
          </cell>
          <cell r="I2955">
            <v>2024</v>
          </cell>
          <cell r="M2955" t="str">
            <v>Not Available</v>
          </cell>
          <cell r="N2955" t="str">
            <v>https://ebooks.wileyindia.com/product-details/475076</v>
          </cell>
        </row>
        <row r="2956">
          <cell r="B2956">
            <v>9789357468923</v>
          </cell>
          <cell r="C2956">
            <v>9780471358336</v>
          </cell>
          <cell r="D2956" t="str">
            <v>Arvi Rauk</v>
          </cell>
          <cell r="E2956" t="str">
            <v>Orbital Interaction Theory of Organic Chemistry, 2nd Edition</v>
          </cell>
          <cell r="F2956" t="str">
            <v>Sciences</v>
          </cell>
          <cell r="G2956" t="str">
            <v>Chemistry</v>
          </cell>
          <cell r="H2956">
            <v>1499</v>
          </cell>
          <cell r="I2956">
            <v>2024</v>
          </cell>
          <cell r="M2956" t="str">
            <v>Not Available</v>
          </cell>
          <cell r="N2956" t="str">
            <v>https://ebooks.wileyindia.com/product-details/475077</v>
          </cell>
        </row>
        <row r="2957">
          <cell r="B2957">
            <v>9789357467186</v>
          </cell>
          <cell r="C2957">
            <v>9780471080398</v>
          </cell>
          <cell r="D2957" t="str">
            <v>Thomas A. Albright, Jeremy K. Burdett and Myung-Hwan Whangbo</v>
          </cell>
          <cell r="E2957" t="str">
            <v>Orbital Interactions in Chemistry, 2nd Edition</v>
          </cell>
          <cell r="F2957" t="str">
            <v>Sciences</v>
          </cell>
          <cell r="G2957" t="str">
            <v>Chemistry</v>
          </cell>
          <cell r="H2957">
            <v>1499</v>
          </cell>
          <cell r="I2957">
            <v>2024</v>
          </cell>
          <cell r="M2957" t="str">
            <v>Not Available</v>
          </cell>
          <cell r="N2957" t="str">
            <v>https://ebooks.wileyindia.com/product-details/475078</v>
          </cell>
        </row>
        <row r="2958">
          <cell r="B2958">
            <v>9789357466530</v>
          </cell>
          <cell r="C2958">
            <v>9781119535218</v>
          </cell>
          <cell r="D2958" t="str">
            <v>Rosette M. Roat‐Malone</v>
          </cell>
          <cell r="E2958" t="str">
            <v>Bioinorganic Chemistry- A Short Course, 3rd Edition</v>
          </cell>
          <cell r="F2958" t="str">
            <v>Sciences</v>
          </cell>
          <cell r="G2958" t="str">
            <v>Chemistry</v>
          </cell>
          <cell r="H2958">
            <v>1099</v>
          </cell>
          <cell r="I2958">
            <v>2024</v>
          </cell>
          <cell r="M2958" t="str">
            <v>Not Available</v>
          </cell>
          <cell r="N2958" t="str">
            <v>https://ebooks.wileyindia.com/product-details/475079</v>
          </cell>
        </row>
        <row r="2959">
          <cell r="B2959">
            <v>9789357467926</v>
          </cell>
          <cell r="C2959">
            <v>9781118825990</v>
          </cell>
          <cell r="D2959" t="str">
            <v>Frank Jensen</v>
          </cell>
          <cell r="E2959" t="str">
            <v>Introduction to Computational Chemistry, 3rd Edition</v>
          </cell>
          <cell r="F2959" t="str">
            <v>Sciences</v>
          </cell>
          <cell r="G2959" t="str">
            <v>Chemistry</v>
          </cell>
          <cell r="H2959">
            <v>1499</v>
          </cell>
          <cell r="I2959">
            <v>2024</v>
          </cell>
          <cell r="M2959" t="str">
            <v>Not Available</v>
          </cell>
          <cell r="N2959" t="str">
            <v>https://ebooks.wileyindia.com/product-details/475080</v>
          </cell>
        </row>
        <row r="2960">
          <cell r="B2960">
            <v>9789357467544</v>
          </cell>
          <cell r="C2960">
            <v>9780471754961</v>
          </cell>
          <cell r="D2960" t="str">
            <v>John A. Weil and James R. Bolton</v>
          </cell>
          <cell r="E2960" t="str">
            <v>Electron Paramagnetic Resonance- Elementary Theory and Practical Applications, 2nd Edition</v>
          </cell>
          <cell r="F2960" t="str">
            <v>Sciences</v>
          </cell>
          <cell r="G2960" t="str">
            <v>Chemistry</v>
          </cell>
          <cell r="H2960">
            <v>1499</v>
          </cell>
          <cell r="I2960">
            <v>2024</v>
          </cell>
          <cell r="M2960" t="str">
            <v>Not Available</v>
          </cell>
          <cell r="N2960" t="str">
            <v>https://ebooks.wileyindia.com/product-details/475081</v>
          </cell>
        </row>
        <row r="2961">
          <cell r="B2961">
            <v>9789357465823</v>
          </cell>
          <cell r="C2961">
            <v>9781119009740</v>
          </cell>
          <cell r="D2961" t="str">
            <v>Bernard Dieny Ronald B. Goldfarb Kyung-Jin Lee</v>
          </cell>
          <cell r="E2961" t="str">
            <v>Introduction to Magnetic Random-Access Memory</v>
          </cell>
          <cell r="F2961" t="str">
            <v>Sciences</v>
          </cell>
          <cell r="G2961" t="str">
            <v>Physics</v>
          </cell>
          <cell r="H2961">
            <v>1499</v>
          </cell>
          <cell r="I2961">
            <v>2024</v>
          </cell>
          <cell r="M2961" t="str">
            <v>Not Available</v>
          </cell>
          <cell r="N2961" t="str">
            <v>https://ebooks.wileyindia.com/product-details/475082</v>
          </cell>
        </row>
        <row r="2962">
          <cell r="B2962">
            <v>9789357469432</v>
          </cell>
          <cell r="C2962">
            <v>9781119675464</v>
          </cell>
          <cell r="D2962" t="str">
            <v xml:space="preserve">Robert Brinkmann, Vaibhav Bhamoriya      </v>
          </cell>
          <cell r="E2962" t="str">
            <v>Introduction to Sustainability, 2ed, An Indian Adaptation</v>
          </cell>
          <cell r="F2962" t="str">
            <v>Management</v>
          </cell>
          <cell r="G2962" t="str">
            <v>Strategic Management</v>
          </cell>
          <cell r="H2962">
            <v>999</v>
          </cell>
          <cell r="I2962">
            <v>2024</v>
          </cell>
          <cell r="M2962" t="str">
            <v>Available</v>
          </cell>
          <cell r="N2962" t="str">
            <v>https://ebooks.wileyindia.com/product-details/461217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abSelected="1" workbookViewId="0">
      <selection activeCell="F9" sqref="F9"/>
    </sheetView>
  </sheetViews>
  <sheetFormatPr defaultRowHeight="15" x14ac:dyDescent="0.25"/>
  <cols>
    <col min="1" max="1" width="13.85546875" bestFit="1" customWidth="1"/>
    <col min="2" max="2" width="20.5703125" bestFit="1" customWidth="1"/>
    <col min="3" max="3" width="75.28515625" style="20" customWidth="1"/>
    <col min="5" max="5" width="33.5703125" customWidth="1"/>
    <col min="6" max="6" width="47.42578125" bestFit="1" customWidth="1"/>
  </cols>
  <sheetData>
    <row r="1" spans="1:6" x14ac:dyDescent="0.25">
      <c r="A1" s="1" t="s">
        <v>0</v>
      </c>
      <c r="B1" s="1" t="s">
        <v>1</v>
      </c>
      <c r="C1" s="1" t="s">
        <v>318</v>
      </c>
      <c r="D1" s="1" t="s">
        <v>2</v>
      </c>
      <c r="E1" s="25" t="s">
        <v>309</v>
      </c>
      <c r="F1" s="27" t="s">
        <v>319</v>
      </c>
    </row>
    <row r="2" spans="1:6" x14ac:dyDescent="0.25">
      <c r="A2" s="5">
        <v>9789390466313</v>
      </c>
      <c r="B2" s="9" t="s">
        <v>213</v>
      </c>
      <c r="C2" s="13" t="s">
        <v>214</v>
      </c>
      <c r="D2" s="4">
        <v>2020</v>
      </c>
      <c r="E2" s="2" t="s">
        <v>315</v>
      </c>
      <c r="F2" t="str">
        <f>VLOOKUP(A2,'[1]August 2024'!$B$2:$N$2962,13,0)</f>
        <v>https://ebooks.wileyindia.com/product-details/284216</v>
      </c>
    </row>
    <row r="3" spans="1:6" x14ac:dyDescent="0.25">
      <c r="A3" s="9">
        <v>9788126597314</v>
      </c>
      <c r="B3" s="5" t="s">
        <v>213</v>
      </c>
      <c r="C3" s="13" t="s">
        <v>215</v>
      </c>
      <c r="D3" s="4">
        <v>2020</v>
      </c>
      <c r="E3" s="2" t="s">
        <v>315</v>
      </c>
      <c r="F3" t="str">
        <f>VLOOKUP(A3,'[1]August 2024'!$B$2:$N$2962,13,0)</f>
        <v>https://ebooks.wileyindia.com/product-details/282671</v>
      </c>
    </row>
    <row r="4" spans="1:6" x14ac:dyDescent="0.25">
      <c r="A4" s="5">
        <v>9789354241185</v>
      </c>
      <c r="B4" s="6" t="s">
        <v>216</v>
      </c>
      <c r="C4" s="13" t="s">
        <v>217</v>
      </c>
      <c r="D4" s="4">
        <v>2021</v>
      </c>
      <c r="E4" s="2" t="s">
        <v>315</v>
      </c>
      <c r="F4" t="str">
        <f>VLOOKUP(A4,'[1]August 2024'!$B$2:$N$2962,13,0)</f>
        <v>https://ebooks.wileyindia.com/product-details/283195</v>
      </c>
    </row>
    <row r="5" spans="1:6" x14ac:dyDescent="0.25">
      <c r="A5" s="5">
        <v>9789354646010</v>
      </c>
      <c r="B5" s="8" t="s">
        <v>218</v>
      </c>
      <c r="C5" s="15" t="s">
        <v>219</v>
      </c>
      <c r="D5" s="4">
        <v>2023</v>
      </c>
      <c r="E5" s="2" t="s">
        <v>315</v>
      </c>
      <c r="F5" t="str">
        <f>VLOOKUP(A5,'[1]August 2024'!$B$2:$N$2962,13,0)</f>
        <v>https://ebooks.wileyindia.com/product-details/424874</v>
      </c>
    </row>
    <row r="6" spans="1:6" x14ac:dyDescent="0.25">
      <c r="A6" s="5">
        <v>9789354646003</v>
      </c>
      <c r="B6" s="2" t="s">
        <v>220</v>
      </c>
      <c r="C6" s="13" t="s">
        <v>221</v>
      </c>
      <c r="D6" s="4">
        <v>2023</v>
      </c>
      <c r="E6" s="2" t="s">
        <v>315</v>
      </c>
      <c r="F6" t="str">
        <f>VLOOKUP(A6,'[1]August 2024'!$B$2:$N$2962,13,0)</f>
        <v>https://ebooks.wileyindia.com/product-details/420074</v>
      </c>
    </row>
    <row r="7" spans="1:6" x14ac:dyDescent="0.25">
      <c r="A7" s="3">
        <v>9789354247958</v>
      </c>
      <c r="B7" s="2" t="s">
        <v>222</v>
      </c>
      <c r="C7" s="13" t="s">
        <v>223</v>
      </c>
      <c r="D7" s="4">
        <v>2021</v>
      </c>
      <c r="E7" s="2" t="s">
        <v>315</v>
      </c>
      <c r="F7" t="str">
        <f>VLOOKUP(A7,'[1]August 2024'!$B$2:$N$2962,13,0)</f>
        <v>https://ebooks.wileyindia.com/product-details/285490</v>
      </c>
    </row>
    <row r="8" spans="1:6" x14ac:dyDescent="0.25">
      <c r="A8" s="5">
        <v>9789354242496</v>
      </c>
      <c r="B8" s="2" t="s">
        <v>224</v>
      </c>
      <c r="C8" s="13" t="s">
        <v>225</v>
      </c>
      <c r="D8" s="4">
        <v>2021</v>
      </c>
      <c r="E8" s="2" t="s">
        <v>315</v>
      </c>
      <c r="F8" t="str">
        <f>VLOOKUP(A8,'[1]August 2024'!$B$2:$N$2962,13,0)</f>
        <v>https://ebooks.wileyindia.com/product-details/283294</v>
      </c>
    </row>
    <row r="9" spans="1:6" x14ac:dyDescent="0.25">
      <c r="A9" s="5">
        <v>9789354240409</v>
      </c>
      <c r="B9" s="6" t="s">
        <v>213</v>
      </c>
      <c r="C9" s="13" t="s">
        <v>226</v>
      </c>
      <c r="D9" s="4">
        <v>2021</v>
      </c>
      <c r="E9" s="2" t="s">
        <v>315</v>
      </c>
      <c r="F9" t="str">
        <f>VLOOKUP(A9,'[1]August 2024'!$B$2:$N$2962,13,0)</f>
        <v>https://ebooks.wileyindia.com/product-details/283131</v>
      </c>
    </row>
    <row r="10" spans="1:6" x14ac:dyDescent="0.25">
      <c r="A10" s="3">
        <v>9789354246760</v>
      </c>
      <c r="B10" s="12" t="s">
        <v>227</v>
      </c>
      <c r="C10" s="13" t="s">
        <v>228</v>
      </c>
      <c r="D10" s="4">
        <v>2021</v>
      </c>
      <c r="E10" s="2" t="s">
        <v>315</v>
      </c>
      <c r="F10" t="str">
        <f>VLOOKUP(A10,'[1]August 2024'!$B$2:$N$2962,13,0)</f>
        <v>https://ebooks.wileyindia.com/product-details/285471</v>
      </c>
    </row>
    <row r="11" spans="1:6" x14ac:dyDescent="0.25">
      <c r="A11" s="21">
        <v>9788126586998</v>
      </c>
      <c r="B11" s="22" t="s">
        <v>3</v>
      </c>
      <c r="C11" s="23" t="s">
        <v>4</v>
      </c>
      <c r="D11" s="24">
        <v>2020</v>
      </c>
      <c r="E11" s="26" t="s">
        <v>310</v>
      </c>
      <c r="F11" t="str">
        <f>VLOOKUP(A11,'[1]August 2024'!$B$2:$N$2962,13,0)</f>
        <v>https://ebooks.wileyindia.com/product-details/282083</v>
      </c>
    </row>
    <row r="12" spans="1:6" x14ac:dyDescent="0.25">
      <c r="A12" s="3">
        <v>9788126597154</v>
      </c>
      <c r="B12" s="3" t="s">
        <v>5</v>
      </c>
      <c r="C12" s="13" t="s">
        <v>6</v>
      </c>
      <c r="D12" s="4">
        <v>2020</v>
      </c>
      <c r="E12" s="26" t="s">
        <v>310</v>
      </c>
      <c r="F12" t="str">
        <f>VLOOKUP(A12,'[1]August 2024'!$B$2:$N$2962,13,0)</f>
        <v>https://ebooks.wileyindia.com/product-details/282656</v>
      </c>
    </row>
    <row r="13" spans="1:6" x14ac:dyDescent="0.25">
      <c r="A13" s="5">
        <v>9788126594986</v>
      </c>
      <c r="B13" s="2" t="s">
        <v>7</v>
      </c>
      <c r="C13" s="13" t="s">
        <v>8</v>
      </c>
      <c r="D13" s="4">
        <v>2020</v>
      </c>
      <c r="E13" s="26" t="s">
        <v>310</v>
      </c>
      <c r="F13" t="str">
        <f>VLOOKUP(A13,'[1]August 2024'!$B$2:$N$2962,13,0)</f>
        <v>https://ebooks.wileyindia.com/product-details/282065</v>
      </c>
    </row>
    <row r="14" spans="1:6" x14ac:dyDescent="0.25">
      <c r="A14" s="5">
        <v>9789354249686</v>
      </c>
      <c r="B14" s="5" t="s">
        <v>9</v>
      </c>
      <c r="C14" s="14" t="s">
        <v>10</v>
      </c>
      <c r="D14" s="4">
        <v>2022</v>
      </c>
      <c r="E14" s="26" t="s">
        <v>310</v>
      </c>
      <c r="F14" t="str">
        <f>VLOOKUP(A14,'[1]August 2024'!$B$2:$N$2962,13,0)</f>
        <v>https://ebooks.wileyindia.com/product-details/297170</v>
      </c>
    </row>
    <row r="15" spans="1:6" x14ac:dyDescent="0.25">
      <c r="A15" s="5">
        <v>9789390421459</v>
      </c>
      <c r="B15" s="6" t="s">
        <v>11</v>
      </c>
      <c r="C15" s="13" t="s">
        <v>12</v>
      </c>
      <c r="D15" s="4">
        <v>2021</v>
      </c>
      <c r="E15" s="26" t="s">
        <v>310</v>
      </c>
      <c r="F15" t="str">
        <f>VLOOKUP(A15,'[1]August 2024'!$B$2:$N$2962,13,0)</f>
        <v>https://ebooks.wileyindia.com/product-details/284138</v>
      </c>
    </row>
    <row r="16" spans="1:6" x14ac:dyDescent="0.25">
      <c r="A16" s="7">
        <v>9788194726340</v>
      </c>
      <c r="B16" s="6" t="s">
        <v>13</v>
      </c>
      <c r="C16" s="13" t="s">
        <v>14</v>
      </c>
      <c r="D16" s="4">
        <v>2021</v>
      </c>
      <c r="E16" s="26" t="s">
        <v>310</v>
      </c>
      <c r="F16" t="str">
        <f>VLOOKUP(A16,'[1]August 2024'!$B$2:$N$2962,13,0)</f>
        <v>https://ebooks.wileyindia.com/product-details/288254</v>
      </c>
    </row>
    <row r="17" spans="1:6" x14ac:dyDescent="0.25">
      <c r="A17" s="5">
        <v>9789354246944</v>
      </c>
      <c r="B17" s="2" t="s">
        <v>15</v>
      </c>
      <c r="C17" s="13" t="s">
        <v>16</v>
      </c>
      <c r="D17" s="4">
        <v>2021</v>
      </c>
      <c r="E17" s="26" t="s">
        <v>310</v>
      </c>
      <c r="F17" t="str">
        <f>VLOOKUP(A17,'[1]August 2024'!$B$2:$N$2962,13,0)</f>
        <v>https://ebooks.wileyindia.com/product-details/285473</v>
      </c>
    </row>
    <row r="18" spans="1:6" x14ac:dyDescent="0.25">
      <c r="A18" s="5">
        <v>9789357469999</v>
      </c>
      <c r="B18" s="8" t="s">
        <v>17</v>
      </c>
      <c r="C18" s="15" t="s">
        <v>18</v>
      </c>
      <c r="D18" s="4">
        <v>2023</v>
      </c>
      <c r="E18" s="26" t="s">
        <v>310</v>
      </c>
      <c r="F18" t="str">
        <f>VLOOKUP(A18,'[1]August 2024'!$B$2:$N$2962,13,0)</f>
        <v>https://ebooks.wileyindia.com/product-details/448094</v>
      </c>
    </row>
    <row r="19" spans="1:6" x14ac:dyDescent="0.25">
      <c r="A19" s="5">
        <v>9788126594283</v>
      </c>
      <c r="B19" s="2" t="s">
        <v>19</v>
      </c>
      <c r="C19" s="13" t="s">
        <v>20</v>
      </c>
      <c r="D19" s="4">
        <v>2020</v>
      </c>
      <c r="E19" s="26" t="s">
        <v>310</v>
      </c>
      <c r="F19" t="str">
        <f>VLOOKUP(A19,'[1]August 2024'!$B$2:$N$2962,13,0)</f>
        <v>https://ebooks.wileyindia.com/product-details/282339</v>
      </c>
    </row>
    <row r="20" spans="1:6" x14ac:dyDescent="0.25">
      <c r="A20" s="5">
        <v>9789354646140</v>
      </c>
      <c r="B20" s="8" t="s">
        <v>21</v>
      </c>
      <c r="C20" s="15" t="s">
        <v>22</v>
      </c>
      <c r="D20" s="4">
        <v>2023</v>
      </c>
      <c r="E20" s="26" t="s">
        <v>310</v>
      </c>
      <c r="F20" t="str">
        <f>VLOOKUP(A20,'[1]August 2024'!$B$2:$N$2962,13,0)</f>
        <v>https://ebooks.wileyindia.com/product-details/421287</v>
      </c>
    </row>
    <row r="21" spans="1:6" x14ac:dyDescent="0.25">
      <c r="A21" s="9">
        <v>9789354249266</v>
      </c>
      <c r="B21" s="6" t="s">
        <v>122</v>
      </c>
      <c r="C21" s="13" t="s">
        <v>123</v>
      </c>
      <c r="D21" s="4">
        <v>2021</v>
      </c>
      <c r="E21" s="2" t="s">
        <v>310</v>
      </c>
      <c r="F21" t="str">
        <f>VLOOKUP(A21,'[1]August 2024'!$B$2:$N$2962,13,0)</f>
        <v>https://ebooks.wileyindia.com/product-details/283670</v>
      </c>
    </row>
    <row r="22" spans="1:6" x14ac:dyDescent="0.25">
      <c r="A22" s="5">
        <v>9788126594184</v>
      </c>
      <c r="B22" s="2" t="s">
        <v>124</v>
      </c>
      <c r="C22" s="13" t="s">
        <v>125</v>
      </c>
      <c r="D22" s="4">
        <v>2020</v>
      </c>
      <c r="E22" s="2" t="s">
        <v>310</v>
      </c>
      <c r="F22" t="str">
        <f>VLOOKUP(A22,'[1]August 2024'!$B$2:$N$2962,13,0)</f>
        <v>https://ebooks.wileyindia.com/product-details/281920</v>
      </c>
    </row>
    <row r="23" spans="1:6" ht="30" x14ac:dyDescent="0.25">
      <c r="A23" s="5">
        <v>9789390421282</v>
      </c>
      <c r="B23" s="2" t="s">
        <v>126</v>
      </c>
      <c r="C23" s="13" t="s">
        <v>127</v>
      </c>
      <c r="D23" s="4">
        <v>2021</v>
      </c>
      <c r="E23" s="2" t="s">
        <v>310</v>
      </c>
      <c r="F23" t="str">
        <f>VLOOKUP(A23,'[1]August 2024'!$B$2:$N$2962,13,0)</f>
        <v>https://ebooks.wileyindia.com/product-details/284122</v>
      </c>
    </row>
    <row r="24" spans="1:6" x14ac:dyDescent="0.25">
      <c r="A24" s="5">
        <v>9789354642272</v>
      </c>
      <c r="B24" s="5" t="s">
        <v>128</v>
      </c>
      <c r="C24" s="14" t="s">
        <v>129</v>
      </c>
      <c r="D24" s="4">
        <v>2023</v>
      </c>
      <c r="E24" s="2" t="s">
        <v>310</v>
      </c>
      <c r="F24" t="str">
        <f>VLOOKUP(A24,'[1]August 2024'!$B$2:$N$2962,13,0)</f>
        <v>https://ebooks.wileyindia.com/product-details/388414</v>
      </c>
    </row>
    <row r="25" spans="1:6" x14ac:dyDescent="0.25">
      <c r="A25" s="5">
        <v>9788126580521</v>
      </c>
      <c r="B25" s="2" t="s">
        <v>130</v>
      </c>
      <c r="C25" s="13" t="s">
        <v>131</v>
      </c>
      <c r="D25" s="4">
        <v>2013</v>
      </c>
      <c r="E25" s="2" t="s">
        <v>310</v>
      </c>
      <c r="F25" t="str">
        <f>VLOOKUP(A25,'[1]August 2024'!$B$2:$N$2962,13,0)</f>
        <v>https://ebooks.wileyindia.com/product-details/284335</v>
      </c>
    </row>
    <row r="26" spans="1:6" x14ac:dyDescent="0.25">
      <c r="A26" s="9">
        <v>9788126597796</v>
      </c>
      <c r="B26" s="5" t="s">
        <v>132</v>
      </c>
      <c r="C26" s="13" t="s">
        <v>133</v>
      </c>
      <c r="D26" s="4">
        <v>2020</v>
      </c>
      <c r="E26" s="2" t="s">
        <v>310</v>
      </c>
      <c r="F26" t="str">
        <f>VLOOKUP(A26,'[1]August 2024'!$B$2:$N$2962,13,0)</f>
        <v>https://ebooks.wileyindia.com/product-details/282717</v>
      </c>
    </row>
    <row r="27" spans="1:6" x14ac:dyDescent="0.25">
      <c r="A27" s="5">
        <v>9788126593156</v>
      </c>
      <c r="B27" s="2" t="s">
        <v>134</v>
      </c>
      <c r="C27" s="13" t="s">
        <v>135</v>
      </c>
      <c r="D27" s="4">
        <v>2020</v>
      </c>
      <c r="E27" s="2" t="s">
        <v>310</v>
      </c>
      <c r="F27" t="str">
        <f>VLOOKUP(A27,'[1]August 2024'!$B$2:$N$2962,13,0)</f>
        <v>https://ebooks.wileyindia.com/product-details/284440</v>
      </c>
    </row>
    <row r="28" spans="1:6" x14ac:dyDescent="0.25">
      <c r="A28" s="5">
        <v>9788126595228</v>
      </c>
      <c r="B28" s="2" t="s">
        <v>136</v>
      </c>
      <c r="C28" s="13" t="s">
        <v>137</v>
      </c>
      <c r="D28" s="4">
        <v>2020</v>
      </c>
      <c r="E28" s="2" t="s">
        <v>310</v>
      </c>
      <c r="F28" t="str">
        <f>VLOOKUP(A28,'[1]August 2024'!$B$2:$N$2962,13,0)</f>
        <v>https://ebooks.wileyindia.com/product-details/282071</v>
      </c>
    </row>
    <row r="29" spans="1:6" x14ac:dyDescent="0.25">
      <c r="A29" s="7">
        <v>9789390395132</v>
      </c>
      <c r="B29" s="2" t="s">
        <v>138</v>
      </c>
      <c r="C29" s="13" t="s">
        <v>139</v>
      </c>
      <c r="D29" s="4">
        <v>2020</v>
      </c>
      <c r="E29" s="2" t="s">
        <v>310</v>
      </c>
      <c r="F29" t="str">
        <f>VLOOKUP(A29,'[1]August 2024'!$B$2:$N$2962,13,0)</f>
        <v>https://ebooks.wileyindia.com/product-details/284036</v>
      </c>
    </row>
    <row r="30" spans="1:6" x14ac:dyDescent="0.25">
      <c r="A30" s="5">
        <v>9789390421305</v>
      </c>
      <c r="B30" s="2" t="s">
        <v>73</v>
      </c>
      <c r="C30" s="13" t="s">
        <v>140</v>
      </c>
      <c r="D30" s="4">
        <v>2020</v>
      </c>
      <c r="E30" s="2" t="s">
        <v>310</v>
      </c>
      <c r="F30" t="str">
        <f>VLOOKUP(A30,'[1]August 2024'!$B$2:$N$2962,13,0)</f>
        <v>https://ebooks.wileyindia.com/product-details/284124</v>
      </c>
    </row>
    <row r="31" spans="1:6" x14ac:dyDescent="0.25">
      <c r="A31" s="5">
        <v>9789354240256</v>
      </c>
      <c r="B31" s="5" t="s">
        <v>141</v>
      </c>
      <c r="C31" s="13" t="s">
        <v>142</v>
      </c>
      <c r="D31" s="4">
        <v>2020</v>
      </c>
      <c r="E31" s="2" t="s">
        <v>310</v>
      </c>
      <c r="F31" t="str">
        <f>VLOOKUP(A31,'[1]August 2024'!$B$2:$N$2962,13,0)</f>
        <v>https://ebooks.wileyindia.com/product-details/283118</v>
      </c>
    </row>
    <row r="32" spans="1:6" x14ac:dyDescent="0.25">
      <c r="A32" s="5">
        <v>9788126582631</v>
      </c>
      <c r="B32" s="2" t="s">
        <v>143</v>
      </c>
      <c r="C32" s="13" t="s">
        <v>144</v>
      </c>
      <c r="D32" s="4">
        <v>2017</v>
      </c>
      <c r="E32" s="2" t="s">
        <v>310</v>
      </c>
      <c r="F32" t="str">
        <f>VLOOKUP(A32,'[1]August 2024'!$B$2:$N$2962,13,0)</f>
        <v>https://ebooks.wileyindia.com/product-details/282180</v>
      </c>
    </row>
    <row r="33" spans="1:6" ht="30" x14ac:dyDescent="0.25">
      <c r="A33" s="5">
        <v>9789354241949</v>
      </c>
      <c r="B33" s="5" t="s">
        <v>145</v>
      </c>
      <c r="C33" s="13" t="s">
        <v>146</v>
      </c>
      <c r="D33" s="4">
        <v>2021</v>
      </c>
      <c r="E33" s="2" t="s">
        <v>310</v>
      </c>
      <c r="F33" t="str">
        <f>VLOOKUP(A33,'[1]August 2024'!$B$2:$N$2962,13,0)</f>
        <v>https://ebooks.wileyindia.com/product-details/283252</v>
      </c>
    </row>
    <row r="34" spans="1:6" ht="30" x14ac:dyDescent="0.25">
      <c r="A34" s="9">
        <v>9789354640223</v>
      </c>
      <c r="B34" s="2" t="s">
        <v>147</v>
      </c>
      <c r="C34" s="13" t="s">
        <v>148</v>
      </c>
      <c r="D34" s="4">
        <v>2022</v>
      </c>
      <c r="E34" s="2" t="s">
        <v>310</v>
      </c>
      <c r="F34" t="str">
        <f>VLOOKUP(A34,'[1]August 2024'!$B$2:$N$2962,13,0)</f>
        <v>https://ebooks.wileyindia.com/product-details/302900</v>
      </c>
    </row>
    <row r="35" spans="1:6" x14ac:dyDescent="0.25">
      <c r="A35" s="5">
        <v>9788126595846</v>
      </c>
      <c r="B35" s="2" t="s">
        <v>149</v>
      </c>
      <c r="C35" s="13" t="s">
        <v>150</v>
      </c>
      <c r="D35" s="4">
        <v>2020</v>
      </c>
      <c r="E35" s="2" t="s">
        <v>310</v>
      </c>
      <c r="F35" t="str">
        <f>VLOOKUP(A35,'[1]August 2024'!$B$2:$N$2962,13,0)</f>
        <v>https://ebooks.wileyindia.com/product-details/281685</v>
      </c>
    </row>
    <row r="36" spans="1:6" x14ac:dyDescent="0.25">
      <c r="A36" s="5">
        <v>9788126592586</v>
      </c>
      <c r="B36" s="2" t="s">
        <v>151</v>
      </c>
      <c r="C36" s="13" t="s">
        <v>152</v>
      </c>
      <c r="D36" s="4">
        <v>2020</v>
      </c>
      <c r="E36" s="2" t="s">
        <v>310</v>
      </c>
      <c r="F36" t="str">
        <f>VLOOKUP(A36,'[1]August 2024'!$B$2:$N$2962,13,0)</f>
        <v>https://ebooks.wileyindia.com/product-details/281983</v>
      </c>
    </row>
    <row r="37" spans="1:6" ht="30" x14ac:dyDescent="0.25">
      <c r="A37" s="5">
        <v>9788126582877</v>
      </c>
      <c r="B37" s="2" t="s">
        <v>153</v>
      </c>
      <c r="C37" s="13" t="s">
        <v>154</v>
      </c>
      <c r="D37" s="4">
        <v>2018</v>
      </c>
      <c r="E37" s="2" t="s">
        <v>310</v>
      </c>
      <c r="F37" t="str">
        <f>VLOOKUP(A37,'[1]August 2024'!$B$2:$N$2962,13,0)</f>
        <v>https://ebooks.wileyindia.com/product-details/281893</v>
      </c>
    </row>
    <row r="38" spans="1:6" ht="30" x14ac:dyDescent="0.25">
      <c r="A38" s="5">
        <v>9789390421787</v>
      </c>
      <c r="B38" s="5" t="s">
        <v>155</v>
      </c>
      <c r="C38" s="13" t="s">
        <v>156</v>
      </c>
      <c r="D38" s="4">
        <v>2021</v>
      </c>
      <c r="E38" s="2" t="s">
        <v>310</v>
      </c>
      <c r="F38" t="str">
        <f>VLOOKUP(A38,'[1]August 2024'!$B$2:$N$2962,13,0)</f>
        <v>https://ebooks.wileyindia.com/product-details/284166</v>
      </c>
    </row>
    <row r="39" spans="1:6" ht="30" x14ac:dyDescent="0.25">
      <c r="A39" s="5">
        <v>9789354247279</v>
      </c>
      <c r="B39" s="9" t="s">
        <v>157</v>
      </c>
      <c r="C39" s="13" t="s">
        <v>158</v>
      </c>
      <c r="D39" s="4">
        <v>2021</v>
      </c>
      <c r="E39" s="2" t="s">
        <v>310</v>
      </c>
      <c r="F39" t="str">
        <f>VLOOKUP(A39,'[1]August 2024'!$B$2:$N$2962,13,0)</f>
        <v>https://ebooks.wileyindia.com/product-details/283613</v>
      </c>
    </row>
    <row r="40" spans="1:6" ht="30" x14ac:dyDescent="0.25">
      <c r="A40" s="5">
        <v>9788126583133</v>
      </c>
      <c r="B40" s="2" t="s">
        <v>159</v>
      </c>
      <c r="C40" s="13" t="s">
        <v>160</v>
      </c>
      <c r="D40" s="4">
        <v>2018</v>
      </c>
      <c r="E40" s="2" t="s">
        <v>310</v>
      </c>
      <c r="F40" t="str">
        <f>VLOOKUP(A40,'[1]August 2024'!$B$2:$N$2962,13,0)</f>
        <v>https://ebooks.wileyindia.com/product-details/281962</v>
      </c>
    </row>
    <row r="41" spans="1:6" ht="30" x14ac:dyDescent="0.25">
      <c r="A41" s="5">
        <v>9788126582969</v>
      </c>
      <c r="B41" s="2" t="s">
        <v>157</v>
      </c>
      <c r="C41" s="13" t="s">
        <v>161</v>
      </c>
      <c r="D41" s="4">
        <v>2017</v>
      </c>
      <c r="E41" s="2" t="s">
        <v>310</v>
      </c>
      <c r="F41" t="str">
        <f>VLOOKUP(A41,'[1]August 2024'!$B$2:$N$2962,13,0)</f>
        <v>https://ebooks.wileyindia.com/product-details/284419</v>
      </c>
    </row>
    <row r="42" spans="1:6" ht="30" x14ac:dyDescent="0.25">
      <c r="A42" s="5">
        <v>9789390466092</v>
      </c>
      <c r="B42" s="6" t="s">
        <v>39</v>
      </c>
      <c r="C42" s="13" t="s">
        <v>40</v>
      </c>
      <c r="D42" s="4">
        <v>2021</v>
      </c>
      <c r="E42" s="2" t="s">
        <v>312</v>
      </c>
      <c r="F42" t="str">
        <f>VLOOKUP(A42,'[1]August 2024'!$B$2:$N$2962,13,0)</f>
        <v>https://ebooks.wileyindia.com/product-details/284199</v>
      </c>
    </row>
    <row r="43" spans="1:6" x14ac:dyDescent="0.25">
      <c r="A43" s="5">
        <v>9789354244865</v>
      </c>
      <c r="B43" s="6" t="s">
        <v>41</v>
      </c>
      <c r="C43" s="13" t="s">
        <v>42</v>
      </c>
      <c r="D43" s="4">
        <v>2021</v>
      </c>
      <c r="E43" s="2" t="s">
        <v>312</v>
      </c>
      <c r="F43" t="str">
        <f>VLOOKUP(A43,'[1]August 2024'!$B$2:$N$2962,13,0)</f>
        <v>https://ebooks.wileyindia.com/product-details/283478</v>
      </c>
    </row>
    <row r="44" spans="1:6" x14ac:dyDescent="0.25">
      <c r="A44" s="5">
        <v>9789354246258</v>
      </c>
      <c r="B44" s="2" t="s">
        <v>43</v>
      </c>
      <c r="C44" s="13" t="s">
        <v>44</v>
      </c>
      <c r="D44" s="4">
        <v>2021</v>
      </c>
      <c r="E44" s="2" t="s">
        <v>312</v>
      </c>
      <c r="F44" t="str">
        <f>VLOOKUP(A44,'[1]August 2024'!$B$2:$N$2962,13,0)</f>
        <v>https://ebooks.wileyindia.com/product-details/283567</v>
      </c>
    </row>
    <row r="45" spans="1:6" x14ac:dyDescent="0.25">
      <c r="A45" s="5">
        <v>9788126587445</v>
      </c>
      <c r="B45" s="2" t="s">
        <v>45</v>
      </c>
      <c r="C45" s="13" t="s">
        <v>46</v>
      </c>
      <c r="D45" s="4">
        <v>2019</v>
      </c>
      <c r="E45" s="2" t="s">
        <v>312</v>
      </c>
      <c r="F45" t="str">
        <f>VLOOKUP(A45,'[1]August 2024'!$B$2:$N$2962,13,0)</f>
        <v>https://ebooks.wileyindia.com/product-details/282410</v>
      </c>
    </row>
    <row r="46" spans="1:6" x14ac:dyDescent="0.25">
      <c r="A46" s="5">
        <v>9788126599653</v>
      </c>
      <c r="B46" s="2" t="s">
        <v>47</v>
      </c>
      <c r="C46" s="13" t="s">
        <v>48</v>
      </c>
      <c r="D46" s="4">
        <v>2020</v>
      </c>
      <c r="E46" s="2" t="s">
        <v>312</v>
      </c>
      <c r="F46" t="str">
        <f>VLOOKUP(A46,'[1]August 2024'!$B$2:$N$2962,13,0)</f>
        <v>https://ebooks.wileyindia.com/product-details/281963</v>
      </c>
    </row>
    <row r="47" spans="1:6" x14ac:dyDescent="0.25">
      <c r="A47" s="5">
        <v>9789357469524</v>
      </c>
      <c r="B47" s="8" t="s">
        <v>49</v>
      </c>
      <c r="C47" s="15" t="s">
        <v>50</v>
      </c>
      <c r="D47" s="4">
        <v>2023</v>
      </c>
      <c r="E47" s="2" t="s">
        <v>312</v>
      </c>
      <c r="F47" t="str">
        <f>VLOOKUP(A47,'[1]August 2024'!$B$2:$N$2962,13,0)</f>
        <v>https://ebooks.wileyindia.com/product-details/448127</v>
      </c>
    </row>
    <row r="48" spans="1:6" x14ac:dyDescent="0.25">
      <c r="A48" s="9">
        <v>9789354640353</v>
      </c>
      <c r="B48" s="9" t="s">
        <v>51</v>
      </c>
      <c r="C48" s="17" t="s">
        <v>52</v>
      </c>
      <c r="D48" s="4">
        <v>2022</v>
      </c>
      <c r="E48" s="2" t="s">
        <v>312</v>
      </c>
      <c r="F48" t="str">
        <f>VLOOKUP(A48,'[1]August 2024'!$B$2:$N$2962,13,0)</f>
        <v>https://ebooks.wileyindia.com/product-details/297171</v>
      </c>
    </row>
    <row r="49" spans="1:6" x14ac:dyDescent="0.25">
      <c r="A49" s="5">
        <v>9788126593477</v>
      </c>
      <c r="B49" s="2" t="s">
        <v>53</v>
      </c>
      <c r="C49" s="13" t="s">
        <v>54</v>
      </c>
      <c r="D49" s="4">
        <v>2020</v>
      </c>
      <c r="E49" s="2" t="s">
        <v>312</v>
      </c>
      <c r="F49" t="str">
        <f>VLOOKUP(A49,'[1]August 2024'!$B$2:$N$2962,13,0)</f>
        <v>https://ebooks.wileyindia.com/product-details/281946</v>
      </c>
    </row>
    <row r="50" spans="1:6" x14ac:dyDescent="0.25">
      <c r="A50" s="5">
        <v>9788126593415</v>
      </c>
      <c r="B50" s="2" t="s">
        <v>55</v>
      </c>
      <c r="C50" s="13" t="s">
        <v>56</v>
      </c>
      <c r="D50" s="4">
        <v>2020</v>
      </c>
      <c r="E50" s="2" t="s">
        <v>312</v>
      </c>
      <c r="F50" t="str">
        <f>VLOOKUP(A50,'[1]August 2024'!$B$2:$N$2962,13,0)</f>
        <v>https://ebooks.wileyindia.com/product-details/284431</v>
      </c>
    </row>
    <row r="51" spans="1:6" x14ac:dyDescent="0.25">
      <c r="A51" s="5">
        <v>9788126593514</v>
      </c>
      <c r="B51" s="2" t="s">
        <v>57</v>
      </c>
      <c r="C51" s="13" t="s">
        <v>58</v>
      </c>
      <c r="D51" s="4">
        <v>2020</v>
      </c>
      <c r="E51" s="2" t="s">
        <v>312</v>
      </c>
      <c r="F51" t="str">
        <f>VLOOKUP(A51,'[1]August 2024'!$B$2:$N$2962,13,0)</f>
        <v>https://ebooks.wileyindia.com/product-details/284498</v>
      </c>
    </row>
    <row r="52" spans="1:6" x14ac:dyDescent="0.25">
      <c r="A52" s="5">
        <v>9788126593361</v>
      </c>
      <c r="B52" s="2" t="s">
        <v>59</v>
      </c>
      <c r="C52" s="13" t="s">
        <v>60</v>
      </c>
      <c r="D52" s="4">
        <v>2020</v>
      </c>
      <c r="E52" s="2" t="s">
        <v>312</v>
      </c>
      <c r="F52" t="str">
        <f>VLOOKUP(A52,'[1]August 2024'!$B$2:$N$2962,13,0)</f>
        <v>https://ebooks.wileyindia.com/product-details/284570</v>
      </c>
    </row>
    <row r="53" spans="1:6" x14ac:dyDescent="0.25">
      <c r="A53" s="9">
        <v>9788126597529</v>
      </c>
      <c r="B53" s="5" t="s">
        <v>61</v>
      </c>
      <c r="C53" s="13" t="s">
        <v>62</v>
      </c>
      <c r="D53" s="4">
        <v>2020</v>
      </c>
      <c r="E53" s="2" t="s">
        <v>312</v>
      </c>
      <c r="F53" t="str">
        <f>VLOOKUP(A53,'[1]August 2024'!$B$2:$N$2962,13,0)</f>
        <v>https://ebooks.wileyindia.com/product-details/282690</v>
      </c>
    </row>
    <row r="54" spans="1:6" x14ac:dyDescent="0.25">
      <c r="A54" s="5">
        <v>9789354246289</v>
      </c>
      <c r="B54" s="2" t="s">
        <v>63</v>
      </c>
      <c r="C54" s="13" t="s">
        <v>64</v>
      </c>
      <c r="D54" s="4">
        <v>2021</v>
      </c>
      <c r="E54" s="2" t="s">
        <v>312</v>
      </c>
      <c r="F54" t="str">
        <f>VLOOKUP(A54,'[1]August 2024'!$B$2:$N$2962,13,0)</f>
        <v>https://ebooks.wileyindia.com/product-details/285461</v>
      </c>
    </row>
    <row r="55" spans="1:6" x14ac:dyDescent="0.25">
      <c r="A55" s="5">
        <v>9789354241642</v>
      </c>
      <c r="B55" s="2" t="s">
        <v>65</v>
      </c>
      <c r="C55" s="13" t="s">
        <v>66</v>
      </c>
      <c r="D55" s="4">
        <v>2022</v>
      </c>
      <c r="E55" s="2" t="s">
        <v>312</v>
      </c>
      <c r="F55" t="str">
        <f>VLOOKUP(A55,'[1]August 2024'!$B$2:$N$2962,13,0)</f>
        <v>https://ebooks.wileyindia.com/product-details/288272</v>
      </c>
    </row>
    <row r="56" spans="1:6" x14ac:dyDescent="0.25">
      <c r="A56" s="5">
        <v>9789357463294</v>
      </c>
      <c r="B56" s="8" t="s">
        <v>67</v>
      </c>
      <c r="C56" s="15" t="s">
        <v>68</v>
      </c>
      <c r="D56" s="4">
        <v>2023</v>
      </c>
      <c r="E56" s="2" t="s">
        <v>312</v>
      </c>
      <c r="F56" t="str">
        <f>VLOOKUP(A56,'[1]August 2024'!$B$2:$N$2962,13,0)</f>
        <v>https://ebooks.wileyindia.com/product-details/434141</v>
      </c>
    </row>
    <row r="57" spans="1:6" x14ac:dyDescent="0.25">
      <c r="A57" s="9">
        <v>9789390395118</v>
      </c>
      <c r="B57" s="9" t="s">
        <v>69</v>
      </c>
      <c r="C57" s="13" t="s">
        <v>70</v>
      </c>
      <c r="D57" s="4">
        <v>2020</v>
      </c>
      <c r="E57" s="2" t="s">
        <v>312</v>
      </c>
      <c r="F57" t="str">
        <f>VLOOKUP(A57,'[1]August 2024'!$B$2:$N$2962,13,0)</f>
        <v>https://ebooks.wileyindia.com/product-details/284035</v>
      </c>
    </row>
    <row r="58" spans="1:6" ht="30" x14ac:dyDescent="0.25">
      <c r="A58" s="5">
        <v>9788126582822</v>
      </c>
      <c r="B58" s="2" t="s">
        <v>71</v>
      </c>
      <c r="C58" s="13" t="s">
        <v>72</v>
      </c>
      <c r="D58" s="4">
        <v>2018</v>
      </c>
      <c r="E58" s="2" t="s">
        <v>312</v>
      </c>
      <c r="F58" t="str">
        <f>VLOOKUP(A58,'[1]August 2024'!$B$2:$N$2962,13,0)</f>
        <v>https://ebooks.wileyindia.com/product-details/281987</v>
      </c>
    </row>
    <row r="59" spans="1:6" x14ac:dyDescent="0.25">
      <c r="A59" s="5">
        <v>9789354646126</v>
      </c>
      <c r="B59" s="2" t="s">
        <v>173</v>
      </c>
      <c r="C59" s="13" t="s">
        <v>174</v>
      </c>
      <c r="D59" s="4">
        <v>2023</v>
      </c>
      <c r="E59" s="2" t="s">
        <v>312</v>
      </c>
      <c r="F59" t="str">
        <f>VLOOKUP(A59,'[1]August 2024'!$B$2:$N$2962,13,0)</f>
        <v>https://ebooks.wileyindia.com/product-details/420084</v>
      </c>
    </row>
    <row r="60" spans="1:6" x14ac:dyDescent="0.25">
      <c r="A60" s="5">
        <v>9789390421503</v>
      </c>
      <c r="B60" s="2" t="s">
        <v>175</v>
      </c>
      <c r="C60" s="13" t="s">
        <v>176</v>
      </c>
      <c r="D60" s="4">
        <v>2020</v>
      </c>
      <c r="E60" s="2" t="s">
        <v>312</v>
      </c>
      <c r="F60" t="str">
        <f>VLOOKUP(A60,'[1]August 2024'!$B$2:$N$2962,13,0)</f>
        <v>https://ebooks.wileyindia.com/product-details/284142</v>
      </c>
    </row>
    <row r="61" spans="1:6" x14ac:dyDescent="0.25">
      <c r="A61" s="5">
        <v>9789354243233</v>
      </c>
      <c r="B61" s="2" t="s">
        <v>177</v>
      </c>
      <c r="C61" s="13" t="s">
        <v>178</v>
      </c>
      <c r="D61" s="4">
        <v>2021</v>
      </c>
      <c r="E61" s="2" t="s">
        <v>312</v>
      </c>
      <c r="F61" t="str">
        <f>VLOOKUP(A61,'[1]August 2024'!$B$2:$N$2962,13,0)</f>
        <v>https://ebooks.wileyindia.com/product-details/283347</v>
      </c>
    </row>
    <row r="62" spans="1:6" x14ac:dyDescent="0.25">
      <c r="A62" s="3">
        <v>9789354248238</v>
      </c>
      <c r="B62" s="11" t="s">
        <v>179</v>
      </c>
      <c r="C62" s="13" t="s">
        <v>180</v>
      </c>
      <c r="D62" s="4">
        <v>2021</v>
      </c>
      <c r="E62" s="2" t="s">
        <v>312</v>
      </c>
      <c r="F62" t="str">
        <f>VLOOKUP(A62,'[1]August 2024'!$B$2:$N$2962,13,0)</f>
        <v>https://ebooks.wileyindia.com/product-details/283651</v>
      </c>
    </row>
    <row r="63" spans="1:6" x14ac:dyDescent="0.25">
      <c r="A63" s="5">
        <v>9788126592746</v>
      </c>
      <c r="B63" s="2" t="s">
        <v>181</v>
      </c>
      <c r="C63" s="13" t="s">
        <v>182</v>
      </c>
      <c r="D63" s="4">
        <v>2020</v>
      </c>
      <c r="E63" s="2" t="s">
        <v>312</v>
      </c>
      <c r="F63" t="str">
        <f>VLOOKUP(A63,'[1]August 2024'!$B$2:$N$2962,13,0)</f>
        <v>https://ebooks.wileyindia.com/product-details/282177</v>
      </c>
    </row>
    <row r="64" spans="1:6" x14ac:dyDescent="0.25">
      <c r="A64" s="5">
        <v>9788126588220</v>
      </c>
      <c r="B64" s="2" t="s">
        <v>183</v>
      </c>
      <c r="C64" s="13" t="s">
        <v>184</v>
      </c>
      <c r="D64" s="4">
        <v>2019</v>
      </c>
      <c r="E64" s="2" t="s">
        <v>312</v>
      </c>
      <c r="F64" t="str">
        <f>VLOOKUP(A64,'[1]August 2024'!$B$2:$N$2962,13,0)</f>
        <v>https://ebooks.wileyindia.com/product-details/282459</v>
      </c>
    </row>
    <row r="65" spans="1:6" x14ac:dyDescent="0.25">
      <c r="A65" s="9">
        <v>9789390466542</v>
      </c>
      <c r="B65" s="6" t="s">
        <v>95</v>
      </c>
      <c r="C65" s="13" t="s">
        <v>96</v>
      </c>
      <c r="D65" s="4">
        <v>2020</v>
      </c>
      <c r="E65" s="2" t="s">
        <v>314</v>
      </c>
      <c r="F65" t="str">
        <f>VLOOKUP(A65,'[1]August 2024'!$B$2:$N$2962,13,0)</f>
        <v>https://ebooks.wileyindia.com/product-details/284230</v>
      </c>
    </row>
    <row r="66" spans="1:6" ht="30" x14ac:dyDescent="0.25">
      <c r="A66" s="5">
        <v>9789390466009</v>
      </c>
      <c r="B66" s="6" t="s">
        <v>97</v>
      </c>
      <c r="C66" s="13" t="s">
        <v>98</v>
      </c>
      <c r="D66" s="4">
        <v>2020</v>
      </c>
      <c r="E66" s="2" t="s">
        <v>314</v>
      </c>
      <c r="F66" t="str">
        <f>VLOOKUP(A66,'[1]August 2024'!$B$2:$N$2962,13,0)</f>
        <v>https://ebooks.wileyindia.com/product-details/284197</v>
      </c>
    </row>
    <row r="67" spans="1:6" x14ac:dyDescent="0.25">
      <c r="A67" s="5">
        <v>9789354243462</v>
      </c>
      <c r="B67" s="2" t="s">
        <v>99</v>
      </c>
      <c r="C67" s="13" t="s">
        <v>100</v>
      </c>
      <c r="D67" s="4">
        <v>2021</v>
      </c>
      <c r="E67" s="2" t="s">
        <v>314</v>
      </c>
      <c r="F67" t="str">
        <f>VLOOKUP(A67,'[1]August 2024'!$B$2:$N$2962,13,0)</f>
        <v>https://ebooks.wileyindia.com/product-details/283363</v>
      </c>
    </row>
    <row r="68" spans="1:6" x14ac:dyDescent="0.25">
      <c r="A68" s="5">
        <v>9789354242595</v>
      </c>
      <c r="B68" s="2" t="s">
        <v>101</v>
      </c>
      <c r="C68" s="13" t="s">
        <v>102</v>
      </c>
      <c r="D68" s="4">
        <v>2021</v>
      </c>
      <c r="E68" s="2" t="s">
        <v>314</v>
      </c>
      <c r="F68" t="str">
        <f>VLOOKUP(A68,'[1]August 2024'!$B$2:$N$2962,13,0)</f>
        <v>https://ebooks.wileyindia.com/product-details/283302</v>
      </c>
    </row>
    <row r="69" spans="1:6" x14ac:dyDescent="0.25">
      <c r="A69" s="5">
        <v>9789354640957</v>
      </c>
      <c r="B69" s="6" t="s">
        <v>101</v>
      </c>
      <c r="C69" s="16" t="s">
        <v>103</v>
      </c>
      <c r="D69" s="4">
        <v>2022</v>
      </c>
      <c r="E69" s="2" t="s">
        <v>314</v>
      </c>
      <c r="F69" t="str">
        <f>VLOOKUP(A69,'[1]August 2024'!$B$2:$N$2962,13,0)</f>
        <v>https://ebooks.wileyindia.com/product-details/368485</v>
      </c>
    </row>
    <row r="70" spans="1:6" x14ac:dyDescent="0.25">
      <c r="A70" s="9">
        <v>9789354248887</v>
      </c>
      <c r="B70" s="8" t="s">
        <v>104</v>
      </c>
      <c r="C70" s="13" t="s">
        <v>105</v>
      </c>
      <c r="D70" s="4">
        <v>2021</v>
      </c>
      <c r="E70" s="2" t="s">
        <v>314</v>
      </c>
      <c r="F70" t="str">
        <f>VLOOKUP(A70,'[1]August 2024'!$B$2:$N$2962,13,0)</f>
        <v>https://ebooks.wileyindia.com/product-details/285505</v>
      </c>
    </row>
    <row r="71" spans="1:6" x14ac:dyDescent="0.25">
      <c r="A71" s="9">
        <v>9788126589562</v>
      </c>
      <c r="B71" s="6" t="s">
        <v>106</v>
      </c>
      <c r="C71" s="13" t="s">
        <v>107</v>
      </c>
      <c r="D71" s="4">
        <v>2019</v>
      </c>
      <c r="E71" s="2" t="s">
        <v>314</v>
      </c>
      <c r="F71" t="str">
        <f>VLOOKUP(A71,'[1]August 2024'!$B$2:$N$2962,13,0)</f>
        <v>https://ebooks.wileyindia.com/product-details/285449</v>
      </c>
    </row>
    <row r="72" spans="1:6" x14ac:dyDescent="0.25">
      <c r="A72" s="9">
        <v>9789354249570</v>
      </c>
      <c r="B72" s="6" t="s">
        <v>108</v>
      </c>
      <c r="C72" s="13" t="s">
        <v>109</v>
      </c>
      <c r="D72" s="4">
        <v>2021</v>
      </c>
      <c r="E72" s="2" t="s">
        <v>314</v>
      </c>
      <c r="F72" t="str">
        <f>VLOOKUP(A72,'[1]August 2024'!$B$2:$N$2962,13,0)</f>
        <v>https://ebooks.wileyindia.com/product-details/283675</v>
      </c>
    </row>
    <row r="73" spans="1:6" x14ac:dyDescent="0.25">
      <c r="A73" s="5">
        <v>9789354643743</v>
      </c>
      <c r="B73" s="6" t="s">
        <v>110</v>
      </c>
      <c r="C73" s="16" t="s">
        <v>111</v>
      </c>
      <c r="D73" s="4">
        <v>2022</v>
      </c>
      <c r="E73" s="2" t="s">
        <v>314</v>
      </c>
      <c r="F73" t="str">
        <f>VLOOKUP(A73,'[1]August 2024'!$B$2:$N$2962,13,0)</f>
        <v>https://ebooks.wileyindia.com/product-details/307483</v>
      </c>
    </row>
    <row r="74" spans="1:6" x14ac:dyDescent="0.25">
      <c r="A74" s="5">
        <v>9789357463256</v>
      </c>
      <c r="B74" s="8" t="s">
        <v>112</v>
      </c>
      <c r="C74" s="15" t="s">
        <v>113</v>
      </c>
      <c r="D74" s="4">
        <v>2023</v>
      </c>
      <c r="E74" s="2" t="s">
        <v>314</v>
      </c>
      <c r="F74" t="str">
        <f>VLOOKUP(A74,'[1]August 2024'!$B$2:$N$2962,13,0)</f>
        <v>https://ebooks.wileyindia.com/product-details/434137</v>
      </c>
    </row>
    <row r="75" spans="1:6" ht="30" x14ac:dyDescent="0.25">
      <c r="A75" s="5">
        <v>9788126592173</v>
      </c>
      <c r="B75" s="2" t="s">
        <v>114</v>
      </c>
      <c r="C75" s="13" t="s">
        <v>115</v>
      </c>
      <c r="D75" s="4">
        <v>2020</v>
      </c>
      <c r="E75" s="2" t="s">
        <v>314</v>
      </c>
      <c r="F75" t="str">
        <f>VLOOKUP(A75,'[1]August 2024'!$B$2:$N$2962,13,0)</f>
        <v>https://ebooks.wileyindia.com/product-details/284333</v>
      </c>
    </row>
    <row r="76" spans="1:6" x14ac:dyDescent="0.25">
      <c r="A76" s="9">
        <v>9789390466627</v>
      </c>
      <c r="B76" s="6" t="s">
        <v>116</v>
      </c>
      <c r="C76" s="13" t="s">
        <v>117</v>
      </c>
      <c r="D76" s="4">
        <v>2020</v>
      </c>
      <c r="E76" s="2" t="s">
        <v>314</v>
      </c>
      <c r="F76" t="str">
        <f>VLOOKUP(A76,'[1]August 2024'!$B$2:$N$2962,13,0)</f>
        <v>https://ebooks.wileyindia.com/product-details/284237</v>
      </c>
    </row>
    <row r="77" spans="1:6" x14ac:dyDescent="0.25">
      <c r="A77" s="3">
        <v>9789390395699</v>
      </c>
      <c r="B77" s="10" t="s">
        <v>118</v>
      </c>
      <c r="C77" s="13" t="s">
        <v>119</v>
      </c>
      <c r="D77" s="4">
        <v>2021</v>
      </c>
      <c r="E77" s="2" t="s">
        <v>314</v>
      </c>
      <c r="F77" t="str">
        <f>VLOOKUP(A77,'[1]August 2024'!$B$2:$N$2962,13,0)</f>
        <v>https://ebooks.wileyindia.com/product-details/284078</v>
      </c>
    </row>
    <row r="78" spans="1:6" x14ac:dyDescent="0.25">
      <c r="A78" s="5">
        <v>9789354243110</v>
      </c>
      <c r="B78" s="5" t="s">
        <v>120</v>
      </c>
      <c r="C78" s="13" t="s">
        <v>121</v>
      </c>
      <c r="D78" s="4">
        <v>2021</v>
      </c>
      <c r="E78" s="2" t="s">
        <v>314</v>
      </c>
      <c r="F78" t="str">
        <f>VLOOKUP(A78,'[1]August 2024'!$B$2:$N$2962,13,0)</f>
        <v>https://ebooks.wileyindia.com/product-details/343032</v>
      </c>
    </row>
    <row r="79" spans="1:6" x14ac:dyDescent="0.25">
      <c r="A79" s="5">
        <v>9788126596010</v>
      </c>
      <c r="B79" s="2" t="s">
        <v>73</v>
      </c>
      <c r="C79" s="13" t="s">
        <v>74</v>
      </c>
      <c r="D79" s="4">
        <v>2020</v>
      </c>
      <c r="E79" s="2" t="s">
        <v>313</v>
      </c>
      <c r="F79" t="str">
        <f>VLOOKUP(A79,'[1]August 2024'!$B$2:$N$2962,13,0)</f>
        <v>https://ebooks.wileyindia.com/product-details/282457</v>
      </c>
    </row>
    <row r="80" spans="1:6" x14ac:dyDescent="0.25">
      <c r="A80" s="5">
        <v>9788126596324</v>
      </c>
      <c r="B80" s="2" t="s">
        <v>75</v>
      </c>
      <c r="C80" s="13" t="s">
        <v>76</v>
      </c>
      <c r="D80" s="4">
        <v>2020</v>
      </c>
      <c r="E80" s="2" t="s">
        <v>313</v>
      </c>
      <c r="F80" t="str">
        <f>VLOOKUP(A80,'[1]August 2024'!$B$2:$N$2962,13,0)</f>
        <v>https://ebooks.wileyindia.com/product-details/282084</v>
      </c>
    </row>
    <row r="81" spans="1:6" x14ac:dyDescent="0.25">
      <c r="A81" s="5">
        <v>9788126580507</v>
      </c>
      <c r="B81" s="2" t="s">
        <v>77</v>
      </c>
      <c r="C81" s="13" t="s">
        <v>78</v>
      </c>
      <c r="D81" s="4">
        <v>2013</v>
      </c>
      <c r="E81" s="2" t="s">
        <v>313</v>
      </c>
      <c r="F81" t="str">
        <f>VLOOKUP(A81,'[1]August 2024'!$B$2:$N$2962,13,0)</f>
        <v>https://ebooks.wileyindia.com/product-details/284459</v>
      </c>
    </row>
    <row r="82" spans="1:6" x14ac:dyDescent="0.25">
      <c r="A82" s="5">
        <v>9788126582488</v>
      </c>
      <c r="B82" s="2" t="s">
        <v>79</v>
      </c>
      <c r="C82" s="13" t="s">
        <v>80</v>
      </c>
      <c r="D82" s="4">
        <v>2016</v>
      </c>
      <c r="E82" s="2" t="s">
        <v>313</v>
      </c>
      <c r="F82" t="str">
        <f>VLOOKUP(A82,'[1]August 2024'!$B$2:$N$2962,13,0)</f>
        <v>https://ebooks.wileyindia.com/product-details/282186</v>
      </c>
    </row>
    <row r="83" spans="1:6" x14ac:dyDescent="0.25">
      <c r="A83" s="5">
        <v>9788126594726</v>
      </c>
      <c r="B83" s="2" t="s">
        <v>81</v>
      </c>
      <c r="C83" s="13" t="s">
        <v>82</v>
      </c>
      <c r="D83" s="4">
        <v>2020</v>
      </c>
      <c r="E83" s="2" t="s">
        <v>313</v>
      </c>
      <c r="F83" t="str">
        <f>VLOOKUP(A83,'[1]August 2024'!$B$2:$N$2962,13,0)</f>
        <v>https://ebooks.wileyindia.com/product-details/281700</v>
      </c>
    </row>
    <row r="84" spans="1:6" x14ac:dyDescent="0.25">
      <c r="A84" s="5">
        <v>9789354645990</v>
      </c>
      <c r="B84" s="8" t="s">
        <v>83</v>
      </c>
      <c r="C84" s="15" t="s">
        <v>84</v>
      </c>
      <c r="D84" s="4">
        <v>2023</v>
      </c>
      <c r="E84" s="2" t="s">
        <v>313</v>
      </c>
      <c r="F84" t="str">
        <f>VLOOKUP(A84,'[1]August 2024'!$B$2:$N$2962,13,0)</f>
        <v>https://ebooks.wileyindia.com/product-details/421285</v>
      </c>
    </row>
    <row r="85" spans="1:6" x14ac:dyDescent="0.25">
      <c r="A85" s="5">
        <v>9788126592920</v>
      </c>
      <c r="B85" s="2" t="s">
        <v>85</v>
      </c>
      <c r="C85" s="13" t="s">
        <v>86</v>
      </c>
      <c r="D85" s="4">
        <v>2020</v>
      </c>
      <c r="E85" s="2" t="s">
        <v>313</v>
      </c>
      <c r="F85" t="str">
        <f>VLOOKUP(A85,'[1]August 2024'!$B$2:$N$2962,13,0)</f>
        <v>https://ebooks.wileyindia.com/product-details/284330</v>
      </c>
    </row>
    <row r="86" spans="1:6" x14ac:dyDescent="0.25">
      <c r="A86" s="9">
        <v>9789390395033</v>
      </c>
      <c r="B86" s="9" t="s">
        <v>87</v>
      </c>
      <c r="C86" s="13" t="s">
        <v>88</v>
      </c>
      <c r="D86" s="4">
        <v>2020</v>
      </c>
      <c r="E86" s="2" t="s">
        <v>313</v>
      </c>
      <c r="F86" t="str">
        <f>VLOOKUP(A86,'[1]August 2024'!$B$2:$N$2962,13,0)</f>
        <v>https://ebooks.wileyindia.com/product-details/284029</v>
      </c>
    </row>
    <row r="87" spans="1:6" ht="30" x14ac:dyDescent="0.25">
      <c r="A87" s="5">
        <v>9789390421145</v>
      </c>
      <c r="B87" s="2" t="s">
        <v>89</v>
      </c>
      <c r="C87" s="13" t="s">
        <v>90</v>
      </c>
      <c r="D87" s="4">
        <v>2020</v>
      </c>
      <c r="E87" s="2" t="s">
        <v>313</v>
      </c>
      <c r="F87" t="str">
        <f>VLOOKUP(A87,'[1]August 2024'!$B$2:$N$2962,13,0)</f>
        <v>https://ebooks.wileyindia.com/product-details/284109</v>
      </c>
    </row>
    <row r="88" spans="1:6" ht="30" x14ac:dyDescent="0.25">
      <c r="A88" s="5">
        <v>9789354247019</v>
      </c>
      <c r="B88" s="9" t="s">
        <v>91</v>
      </c>
      <c r="C88" s="13" t="s">
        <v>92</v>
      </c>
      <c r="D88" s="4">
        <v>2021</v>
      </c>
      <c r="E88" s="2" t="s">
        <v>313</v>
      </c>
      <c r="F88" t="str">
        <f>VLOOKUP(A88,'[1]August 2024'!$B$2:$N$2962,13,0)</f>
        <v>https://ebooks.wileyindia.com/product-details/283602</v>
      </c>
    </row>
    <row r="89" spans="1:6" x14ac:dyDescent="0.25">
      <c r="A89" s="5">
        <v>9789354242694</v>
      </c>
      <c r="B89" s="2" t="s">
        <v>93</v>
      </c>
      <c r="C89" s="13" t="s">
        <v>94</v>
      </c>
      <c r="D89" s="4">
        <v>2021</v>
      </c>
      <c r="E89" s="2" t="s">
        <v>313</v>
      </c>
      <c r="F89" t="str">
        <f>VLOOKUP(A89,'[1]August 2024'!$B$2:$N$2962,13,0)</f>
        <v>https://ebooks.wileyindia.com/product-details/283307</v>
      </c>
    </row>
    <row r="90" spans="1:6" x14ac:dyDescent="0.25">
      <c r="A90" s="5">
        <v>9789390421107</v>
      </c>
      <c r="B90" s="6" t="s">
        <v>185</v>
      </c>
      <c r="C90" s="13" t="s">
        <v>186</v>
      </c>
      <c r="D90" s="4">
        <v>2020</v>
      </c>
      <c r="E90" s="2" t="s">
        <v>313</v>
      </c>
      <c r="F90" t="str">
        <f>VLOOKUP(A90,'[1]August 2024'!$B$2:$N$2962,13,0)</f>
        <v>https://ebooks.wileyindia.com/product-details/284106</v>
      </c>
    </row>
    <row r="91" spans="1:6" ht="30" x14ac:dyDescent="0.25">
      <c r="A91" s="5">
        <v>9788126596041</v>
      </c>
      <c r="B91" s="2" t="s">
        <v>187</v>
      </c>
      <c r="C91" s="13" t="s">
        <v>188</v>
      </c>
      <c r="D91" s="4">
        <v>2020</v>
      </c>
      <c r="E91" s="2" t="s">
        <v>313</v>
      </c>
      <c r="F91" t="str">
        <f>VLOOKUP(A91,'[1]August 2024'!$B$2:$N$2962,13,0)</f>
        <v>https://ebooks.wileyindia.com/product-details/282347</v>
      </c>
    </row>
    <row r="92" spans="1:6" x14ac:dyDescent="0.25">
      <c r="A92" s="7">
        <v>9789354248351</v>
      </c>
      <c r="B92" s="6" t="s">
        <v>189</v>
      </c>
      <c r="C92" s="13" t="s">
        <v>190</v>
      </c>
      <c r="D92" s="4">
        <v>2021</v>
      </c>
      <c r="E92" s="2" t="s">
        <v>313</v>
      </c>
      <c r="F92" t="str">
        <f>VLOOKUP(A92,'[1]August 2024'!$B$2:$N$2962,13,0)</f>
        <v>https://ebooks.wileyindia.com/product-details/288250</v>
      </c>
    </row>
    <row r="93" spans="1:6" x14ac:dyDescent="0.25">
      <c r="A93" s="5">
        <v>9789354243141</v>
      </c>
      <c r="B93" s="5" t="s">
        <v>101</v>
      </c>
      <c r="C93" s="13" t="s">
        <v>191</v>
      </c>
      <c r="D93" s="4">
        <v>2021</v>
      </c>
      <c r="E93" s="2" t="s">
        <v>313</v>
      </c>
      <c r="F93" t="str">
        <f>VLOOKUP(A93,'[1]August 2024'!$B$2:$N$2962,13,0)</f>
        <v>https://ebooks.wileyindia.com/product-details/343033</v>
      </c>
    </row>
    <row r="94" spans="1:6" x14ac:dyDescent="0.25">
      <c r="A94" s="5">
        <v>9789357461290</v>
      </c>
      <c r="B94" s="10" t="s">
        <v>192</v>
      </c>
      <c r="C94" s="18" t="s">
        <v>193</v>
      </c>
      <c r="D94" s="4">
        <v>2023</v>
      </c>
      <c r="E94" s="2" t="s">
        <v>313</v>
      </c>
      <c r="F94" t="str">
        <f>VLOOKUP(A94,'[1]August 2024'!$B$2:$N$2962,13,0)</f>
        <v>https://ebooks.wileyindia.com/product-details/448114</v>
      </c>
    </row>
    <row r="95" spans="1:6" x14ac:dyDescent="0.25">
      <c r="A95" s="5">
        <v>9789354645495</v>
      </c>
      <c r="B95" s="8" t="s">
        <v>194</v>
      </c>
      <c r="C95" s="15" t="s">
        <v>195</v>
      </c>
      <c r="D95" s="4">
        <v>2023</v>
      </c>
      <c r="E95" s="2" t="s">
        <v>313</v>
      </c>
      <c r="F95" t="str">
        <f>VLOOKUP(A95,'[1]August 2024'!$B$2:$N$2962,13,0)</f>
        <v>https://ebooks.wileyindia.com/product-details/394330</v>
      </c>
    </row>
    <row r="96" spans="1:6" x14ac:dyDescent="0.25">
      <c r="A96" s="9">
        <v>9789354640155</v>
      </c>
      <c r="B96" s="6" t="s">
        <v>39</v>
      </c>
      <c r="C96" s="13" t="s">
        <v>196</v>
      </c>
      <c r="D96" s="4">
        <v>2021</v>
      </c>
      <c r="E96" s="2" t="s">
        <v>313</v>
      </c>
      <c r="F96" t="str">
        <f>VLOOKUP(A96,'[1]August 2024'!$B$2:$N$2962,13,0)</f>
        <v>https://ebooks.wileyindia.com/product-details/285517</v>
      </c>
    </row>
    <row r="97" spans="1:6" x14ac:dyDescent="0.25">
      <c r="A97" s="5">
        <v>9788126591770</v>
      </c>
      <c r="B97" s="2" t="s">
        <v>197</v>
      </c>
      <c r="C97" s="13" t="s">
        <v>198</v>
      </c>
      <c r="D97" s="4">
        <v>2020</v>
      </c>
      <c r="E97" s="2" t="s">
        <v>313</v>
      </c>
      <c r="F97" t="str">
        <f>VLOOKUP(A97,'[1]August 2024'!$B$2:$N$2962,13,0)</f>
        <v>https://ebooks.wileyindia.com/product-details/284334</v>
      </c>
    </row>
    <row r="98" spans="1:6" x14ac:dyDescent="0.25">
      <c r="A98" s="5">
        <v>9789354243875</v>
      </c>
      <c r="B98" s="6" t="s">
        <v>199</v>
      </c>
      <c r="C98" s="13" t="s">
        <v>200</v>
      </c>
      <c r="D98" s="4">
        <v>2021</v>
      </c>
      <c r="E98" s="2" t="s">
        <v>313</v>
      </c>
      <c r="F98" t="str">
        <f>VLOOKUP(A98,'[1]August 2024'!$B$2:$N$2962,13,0)</f>
        <v>https://ebooks.wileyindia.com/product-details/283399</v>
      </c>
    </row>
    <row r="99" spans="1:6" x14ac:dyDescent="0.25">
      <c r="A99" s="5">
        <v>9788126594931</v>
      </c>
      <c r="B99" s="2" t="s">
        <v>201</v>
      </c>
      <c r="C99" s="13" t="s">
        <v>202</v>
      </c>
      <c r="D99" s="4">
        <v>2020</v>
      </c>
      <c r="E99" s="2" t="s">
        <v>313</v>
      </c>
      <c r="F99" t="str">
        <f>VLOOKUP(A99,'[1]August 2024'!$B$2:$N$2962,13,0)</f>
        <v>https://ebooks.wileyindia.com/product-details/282055</v>
      </c>
    </row>
    <row r="100" spans="1:6" ht="30" x14ac:dyDescent="0.25">
      <c r="A100" s="5">
        <v>9789390421626</v>
      </c>
      <c r="B100" s="2" t="s">
        <v>203</v>
      </c>
      <c r="C100" s="13" t="s">
        <v>204</v>
      </c>
      <c r="D100" s="4">
        <v>2021</v>
      </c>
      <c r="E100" s="2" t="s">
        <v>313</v>
      </c>
      <c r="F100" t="str">
        <f>VLOOKUP(A100,'[1]August 2024'!$B$2:$N$2962,13,0)</f>
        <v>https://ebooks.wileyindia.com/product-details/284153</v>
      </c>
    </row>
    <row r="101" spans="1:6" x14ac:dyDescent="0.25">
      <c r="A101" s="5">
        <v>9788126596232</v>
      </c>
      <c r="B101" s="2" t="s">
        <v>205</v>
      </c>
      <c r="C101" s="13" t="s">
        <v>206</v>
      </c>
      <c r="D101" s="4">
        <v>2020</v>
      </c>
      <c r="E101" s="2" t="s">
        <v>313</v>
      </c>
      <c r="F101" t="str">
        <f>VLOOKUP(A101,'[1]August 2024'!$B$2:$N$2962,13,0)</f>
        <v>https://ebooks.wileyindia.com/product-details/281688</v>
      </c>
    </row>
    <row r="102" spans="1:6" x14ac:dyDescent="0.25">
      <c r="A102" s="5">
        <v>9789354247095</v>
      </c>
      <c r="B102" s="9" t="s">
        <v>207</v>
      </c>
      <c r="C102" s="13" t="s">
        <v>208</v>
      </c>
      <c r="D102" s="4">
        <v>2021</v>
      </c>
      <c r="E102" s="2" t="s">
        <v>313</v>
      </c>
      <c r="F102" t="str">
        <f>VLOOKUP(A102,'[1]August 2024'!$B$2:$N$2962,13,0)</f>
        <v>https://ebooks.wileyindia.com/product-details/283605</v>
      </c>
    </row>
    <row r="103" spans="1:6" x14ac:dyDescent="0.25">
      <c r="A103" s="5">
        <v>9789354641459</v>
      </c>
      <c r="B103" s="2" t="s">
        <v>209</v>
      </c>
      <c r="C103" s="13" t="s">
        <v>210</v>
      </c>
      <c r="D103" s="4">
        <v>2022</v>
      </c>
      <c r="E103" s="2" t="s">
        <v>313</v>
      </c>
      <c r="F103" t="str">
        <f>VLOOKUP(A103,'[1]August 2024'!$B$2:$N$2962,13,0)</f>
        <v>https://ebooks.wileyindia.com/product-details/288307</v>
      </c>
    </row>
    <row r="104" spans="1:6" ht="30" x14ac:dyDescent="0.25">
      <c r="A104" s="5">
        <v>9788126582792</v>
      </c>
      <c r="B104" s="2" t="s">
        <v>211</v>
      </c>
      <c r="C104" s="13" t="s">
        <v>212</v>
      </c>
      <c r="D104" s="4">
        <v>2018</v>
      </c>
      <c r="E104" s="2" t="s">
        <v>313</v>
      </c>
      <c r="F104" t="str">
        <f>VLOOKUP(A104,'[1]August 2024'!$B$2:$N$2962,13,0)</f>
        <v>https://ebooks.wileyindia.com/product-details/282038</v>
      </c>
    </row>
    <row r="105" spans="1:6" x14ac:dyDescent="0.25">
      <c r="A105" s="5">
        <v>9788126590902</v>
      </c>
      <c r="B105" s="2" t="s">
        <v>278</v>
      </c>
      <c r="C105" s="13" t="s">
        <v>279</v>
      </c>
      <c r="D105" s="4">
        <v>2019</v>
      </c>
      <c r="E105" s="2" t="s">
        <v>317</v>
      </c>
      <c r="F105" t="str">
        <f>VLOOKUP(A105,'[1]August 2024'!$B$2:$N$2962,13,0)</f>
        <v>https://ebooks.wileyindia.com/product-details/281698</v>
      </c>
    </row>
    <row r="106" spans="1:6" x14ac:dyDescent="0.25">
      <c r="A106" s="9">
        <v>9789388991322</v>
      </c>
      <c r="B106" s="6" t="s">
        <v>280</v>
      </c>
      <c r="C106" s="13" t="s">
        <v>281</v>
      </c>
      <c r="D106" s="4">
        <v>2020</v>
      </c>
      <c r="E106" s="2" t="s">
        <v>317</v>
      </c>
      <c r="F106" t="str">
        <f>VLOOKUP(A106,'[1]August 2024'!$B$2:$N$2962,13,0)</f>
        <v>https://ebooks.wileyindia.com/product-details/283714</v>
      </c>
    </row>
    <row r="107" spans="1:6" x14ac:dyDescent="0.25">
      <c r="A107" s="5">
        <v>9789350049761</v>
      </c>
      <c r="B107" s="2" t="s">
        <v>282</v>
      </c>
      <c r="C107" s="13" t="s">
        <v>283</v>
      </c>
      <c r="D107" s="4">
        <v>2013</v>
      </c>
      <c r="E107" s="2" t="s">
        <v>317</v>
      </c>
      <c r="F107" t="str">
        <f>VLOOKUP(A107,'[1]August 2024'!$B$2:$N$2962,13,0)</f>
        <v>https://ebooks.wileyindia.com/product-details/282997</v>
      </c>
    </row>
    <row r="108" spans="1:6" x14ac:dyDescent="0.25">
      <c r="A108" s="5">
        <v>9788126582914</v>
      </c>
      <c r="B108" s="2" t="s">
        <v>284</v>
      </c>
      <c r="C108" s="13" t="s">
        <v>285</v>
      </c>
      <c r="D108" s="4">
        <v>2020</v>
      </c>
      <c r="E108" s="2" t="s">
        <v>317</v>
      </c>
      <c r="F108" t="str">
        <f>VLOOKUP(A108,'[1]August 2024'!$B$2:$N$2962,13,0)</f>
        <v>https://ebooks.wileyindia.com/product-details/284359</v>
      </c>
    </row>
    <row r="109" spans="1:6" ht="30" x14ac:dyDescent="0.25">
      <c r="A109" s="5">
        <v>9788126582761</v>
      </c>
      <c r="B109" s="2" t="s">
        <v>286</v>
      </c>
      <c r="C109" s="13" t="s">
        <v>287</v>
      </c>
      <c r="D109" s="4">
        <v>2019</v>
      </c>
      <c r="E109" s="2" t="s">
        <v>317</v>
      </c>
      <c r="F109" t="str">
        <f>VLOOKUP(A109,'[1]August 2024'!$B$2:$N$2962,13,0)</f>
        <v>https://ebooks.wileyindia.com/product-details/281699</v>
      </c>
    </row>
    <row r="110" spans="1:6" x14ac:dyDescent="0.25">
      <c r="A110" s="9">
        <v>9789388991803</v>
      </c>
      <c r="B110" s="5" t="s">
        <v>168</v>
      </c>
      <c r="C110" s="13" t="s">
        <v>288</v>
      </c>
      <c r="D110" s="4">
        <v>2020</v>
      </c>
      <c r="E110" s="2" t="s">
        <v>317</v>
      </c>
      <c r="F110" t="str">
        <f>VLOOKUP(A110,'[1]August 2024'!$B$2:$N$2962,13,0)</f>
        <v>https://ebooks.wileyindia.com/product-details/283750</v>
      </c>
    </row>
    <row r="111" spans="1:6" x14ac:dyDescent="0.25">
      <c r="A111" s="3">
        <v>9788126581849</v>
      </c>
      <c r="B111" s="11" t="s">
        <v>289</v>
      </c>
      <c r="C111" s="13" t="s">
        <v>290</v>
      </c>
      <c r="D111" s="4">
        <v>2015</v>
      </c>
      <c r="E111" s="2" t="s">
        <v>317</v>
      </c>
      <c r="F111" t="str">
        <f>VLOOKUP(A111,'[1]August 2024'!$B$2:$N$2962,13,0)</f>
        <v>https://ebooks.wileyindia.com/product-details/282030</v>
      </c>
    </row>
    <row r="112" spans="1:6" x14ac:dyDescent="0.25">
      <c r="A112" s="3">
        <v>9789354247163</v>
      </c>
      <c r="B112" s="2" t="s">
        <v>291</v>
      </c>
      <c r="C112" s="13" t="s">
        <v>292</v>
      </c>
      <c r="D112" s="4">
        <v>2021</v>
      </c>
      <c r="E112" s="2" t="s">
        <v>317</v>
      </c>
      <c r="F112" t="str">
        <f>VLOOKUP(A112,'[1]August 2024'!$B$2:$N$2962,13,0)</f>
        <v>https://ebooks.wileyindia.com/product-details/283608</v>
      </c>
    </row>
    <row r="113" spans="1:6" x14ac:dyDescent="0.25">
      <c r="A113" s="5">
        <v>9788126582549</v>
      </c>
      <c r="B113" s="2" t="s">
        <v>293</v>
      </c>
      <c r="C113" s="13" t="s">
        <v>294</v>
      </c>
      <c r="D113" s="4">
        <v>2017</v>
      </c>
      <c r="E113" s="2" t="s">
        <v>317</v>
      </c>
      <c r="F113" t="str">
        <f>VLOOKUP(A113,'[1]August 2024'!$B$2:$N$2962,13,0)</f>
        <v>https://ebooks.wileyindia.com/product-details/284458</v>
      </c>
    </row>
    <row r="114" spans="1:6" x14ac:dyDescent="0.25">
      <c r="A114" s="5">
        <v>9788126592616</v>
      </c>
      <c r="B114" s="2" t="s">
        <v>295</v>
      </c>
      <c r="C114" s="13" t="s">
        <v>296</v>
      </c>
      <c r="D114" s="4">
        <v>2020</v>
      </c>
      <c r="E114" s="2" t="s">
        <v>317</v>
      </c>
      <c r="F114" t="str">
        <f>VLOOKUP(A114,'[1]August 2024'!$B$2:$N$2962,13,0)</f>
        <v>https://ebooks.wileyindia.com/product-details/284356</v>
      </c>
    </row>
    <row r="115" spans="1:6" ht="30" x14ac:dyDescent="0.25">
      <c r="A115" s="9">
        <v>9788126597321</v>
      </c>
      <c r="B115" s="5" t="s">
        <v>297</v>
      </c>
      <c r="C115" s="13" t="s">
        <v>298</v>
      </c>
      <c r="D115" s="4">
        <v>2020</v>
      </c>
      <c r="E115" s="2" t="s">
        <v>317</v>
      </c>
      <c r="F115" t="str">
        <f>VLOOKUP(A115,'[1]August 2024'!$B$2:$N$2962,13,0)</f>
        <v>https://ebooks.wileyindia.com/product-details/282672</v>
      </c>
    </row>
    <row r="116" spans="1:6" x14ac:dyDescent="0.25">
      <c r="A116" s="5">
        <v>9789390421015</v>
      </c>
      <c r="B116" s="2" t="s">
        <v>299</v>
      </c>
      <c r="C116" s="13" t="s">
        <v>300</v>
      </c>
      <c r="D116" s="4">
        <v>2020</v>
      </c>
      <c r="E116" s="2" t="s">
        <v>317</v>
      </c>
      <c r="F116" t="str">
        <f>VLOOKUP(A116,'[1]August 2024'!$B$2:$N$2962,13,0)</f>
        <v>https://ebooks.wileyindia.com/product-details/284097</v>
      </c>
    </row>
    <row r="117" spans="1:6" x14ac:dyDescent="0.25">
      <c r="A117" s="5">
        <v>9788126593989</v>
      </c>
      <c r="B117" s="2" t="s">
        <v>301</v>
      </c>
      <c r="C117" s="13" t="s">
        <v>302</v>
      </c>
      <c r="D117" s="4">
        <v>2020</v>
      </c>
      <c r="E117" s="2" t="s">
        <v>317</v>
      </c>
      <c r="F117" t="str">
        <f>VLOOKUP(A117,'[1]August 2024'!$B$2:$N$2962,13,0)</f>
        <v>https://ebooks.wileyindia.com/product-details/281917</v>
      </c>
    </row>
    <row r="118" spans="1:6" x14ac:dyDescent="0.25">
      <c r="A118" s="5">
        <v>9788126583164</v>
      </c>
      <c r="B118" s="2" t="s">
        <v>303</v>
      </c>
      <c r="C118" s="13" t="s">
        <v>304</v>
      </c>
      <c r="D118" s="4">
        <v>2018</v>
      </c>
      <c r="E118" s="2" t="s">
        <v>317</v>
      </c>
      <c r="F118" t="str">
        <f>VLOOKUP(A118,'[1]August 2024'!$B$2:$N$2962,13,0)</f>
        <v>https://ebooks.wileyindia.com/product-details/281975</v>
      </c>
    </row>
    <row r="119" spans="1:6" x14ac:dyDescent="0.25">
      <c r="A119" s="5">
        <v>9788126580675</v>
      </c>
      <c r="B119" s="2" t="s">
        <v>305</v>
      </c>
      <c r="C119" s="13" t="s">
        <v>306</v>
      </c>
      <c r="D119" s="4">
        <v>2013</v>
      </c>
      <c r="E119" s="2" t="s">
        <v>317</v>
      </c>
      <c r="F119" t="str">
        <f>VLOOKUP(A119,'[1]August 2024'!$B$2:$N$2962,13,0)</f>
        <v>https://ebooks.wileyindia.com/product-details/281905</v>
      </c>
    </row>
    <row r="120" spans="1:6" x14ac:dyDescent="0.25">
      <c r="A120" s="5">
        <v>9788126591923</v>
      </c>
      <c r="B120" s="2" t="s">
        <v>307</v>
      </c>
      <c r="C120" s="13" t="s">
        <v>308</v>
      </c>
      <c r="D120" s="4">
        <v>2020</v>
      </c>
      <c r="E120" s="2" t="s">
        <v>317</v>
      </c>
      <c r="F120" t="str">
        <f>VLOOKUP(A120,'[1]August 2024'!$B$2:$N$2962,13,0)</f>
        <v>https://ebooks.wileyindia.com/product-details/284347</v>
      </c>
    </row>
    <row r="121" spans="1:6" x14ac:dyDescent="0.25">
      <c r="A121" s="5">
        <v>9788126596072</v>
      </c>
      <c r="B121" s="2" t="s">
        <v>23</v>
      </c>
      <c r="C121" s="13" t="s">
        <v>24</v>
      </c>
      <c r="D121" s="4">
        <v>2020</v>
      </c>
      <c r="E121" s="2" t="s">
        <v>311</v>
      </c>
      <c r="F121" t="str">
        <f>VLOOKUP(A121,'[1]August 2024'!$B$2:$N$2962,13,0)</f>
        <v>https://ebooks.wileyindia.com/product-details/282333</v>
      </c>
    </row>
    <row r="122" spans="1:6" x14ac:dyDescent="0.25">
      <c r="A122" s="5">
        <v>9788126595785</v>
      </c>
      <c r="B122" s="6" t="s">
        <v>25</v>
      </c>
      <c r="C122" s="13" t="s">
        <v>26</v>
      </c>
      <c r="D122" s="4">
        <v>2020</v>
      </c>
      <c r="E122" s="2" t="s">
        <v>311</v>
      </c>
      <c r="F122" t="str">
        <f>VLOOKUP(A122,'[1]August 2024'!$B$2:$N$2962,13,0)</f>
        <v>https://ebooks.wileyindia.com/product-details/282588</v>
      </c>
    </row>
    <row r="123" spans="1:6" x14ac:dyDescent="0.25">
      <c r="A123" s="5">
        <v>9789354641121</v>
      </c>
      <c r="B123" s="6" t="s">
        <v>27</v>
      </c>
      <c r="C123" s="16" t="s">
        <v>28</v>
      </c>
      <c r="D123" s="4">
        <v>2022</v>
      </c>
      <c r="E123" s="2" t="s">
        <v>311</v>
      </c>
      <c r="F123" t="str">
        <f>VLOOKUP(A123,'[1]August 2024'!$B$2:$N$2962,13,0)</f>
        <v>https://ebooks.wileyindia.com/product-details/288285</v>
      </c>
    </row>
    <row r="124" spans="1:6" x14ac:dyDescent="0.25">
      <c r="A124" s="5">
        <v>9789354642241</v>
      </c>
      <c r="B124" s="8" t="s">
        <v>29</v>
      </c>
      <c r="C124" s="15" t="s">
        <v>30</v>
      </c>
      <c r="D124" s="4">
        <v>2022</v>
      </c>
      <c r="E124" s="2" t="s">
        <v>311</v>
      </c>
      <c r="F124" t="str">
        <f>VLOOKUP(A124,'[1]August 2024'!$B$2:$N$2962,13,0)</f>
        <v>https://ebooks.wileyindia.com/product-details/348564</v>
      </c>
    </row>
    <row r="125" spans="1:6" x14ac:dyDescent="0.25">
      <c r="A125" s="5">
        <v>9788126583584</v>
      </c>
      <c r="B125" s="2" t="s">
        <v>31</v>
      </c>
      <c r="C125" s="13" t="s">
        <v>32</v>
      </c>
      <c r="D125" s="4">
        <v>2019</v>
      </c>
      <c r="E125" s="2" t="s">
        <v>311</v>
      </c>
      <c r="F125" t="str">
        <f>VLOOKUP(A125,'[1]August 2024'!$B$2:$N$2962,13,0)</f>
        <v>https://ebooks.wileyindia.com/product-details/282199</v>
      </c>
    </row>
    <row r="126" spans="1:6" x14ac:dyDescent="0.25">
      <c r="A126" s="5">
        <v>9788126580040</v>
      </c>
      <c r="B126" s="2" t="s">
        <v>33</v>
      </c>
      <c r="C126" s="13" t="s">
        <v>34</v>
      </c>
      <c r="D126" s="4">
        <v>2013</v>
      </c>
      <c r="E126" s="2" t="s">
        <v>311</v>
      </c>
      <c r="F126" t="str">
        <f>VLOOKUP(A126,'[1]August 2024'!$B$2:$N$2962,13,0)</f>
        <v>https://ebooks.wileyindia.com/product-details/281706</v>
      </c>
    </row>
    <row r="127" spans="1:6" x14ac:dyDescent="0.25">
      <c r="A127" s="9">
        <v>9789388991469</v>
      </c>
      <c r="B127" s="9" t="s">
        <v>35</v>
      </c>
      <c r="C127" s="13" t="s">
        <v>36</v>
      </c>
      <c r="D127" s="4">
        <v>2020</v>
      </c>
      <c r="E127" s="2" t="s">
        <v>311</v>
      </c>
      <c r="F127" t="str">
        <f>VLOOKUP(A127,'[1]August 2024'!$B$2:$N$2962,13,0)</f>
        <v>https://ebooks.wileyindia.com/product-details/283728</v>
      </c>
    </row>
    <row r="128" spans="1:6" x14ac:dyDescent="0.25">
      <c r="A128" s="5">
        <v>9788126595143</v>
      </c>
      <c r="B128" s="2" t="s">
        <v>37</v>
      </c>
      <c r="C128" s="13" t="s">
        <v>38</v>
      </c>
      <c r="D128" s="4">
        <v>2020</v>
      </c>
      <c r="E128" s="2" t="s">
        <v>311</v>
      </c>
      <c r="F128" t="str">
        <f>VLOOKUP(A128,'[1]August 2024'!$B$2:$N$2962,13,0)</f>
        <v>https://ebooks.wileyindia.com/product-details/282450</v>
      </c>
    </row>
    <row r="129" spans="1:6" ht="30" x14ac:dyDescent="0.25">
      <c r="A129" s="5">
        <v>9788126582785</v>
      </c>
      <c r="B129" s="2" t="s">
        <v>155</v>
      </c>
      <c r="C129" s="13" t="s">
        <v>162</v>
      </c>
      <c r="D129" s="4">
        <v>2018</v>
      </c>
      <c r="E129" s="2" t="s">
        <v>311</v>
      </c>
      <c r="F129" t="str">
        <f>VLOOKUP(A129,'[1]August 2024'!$B$2:$N$2962,13,0)</f>
        <v>https://ebooks.wileyindia.com/product-details/281718</v>
      </c>
    </row>
    <row r="130" spans="1:6" x14ac:dyDescent="0.25">
      <c r="A130" s="9">
        <v>9789354249501</v>
      </c>
      <c r="B130" s="6" t="s">
        <v>163</v>
      </c>
      <c r="C130" s="13" t="s">
        <v>164</v>
      </c>
      <c r="D130" s="4">
        <v>2021</v>
      </c>
      <c r="E130" s="2" t="s">
        <v>311</v>
      </c>
      <c r="F130" t="str">
        <f>VLOOKUP(A130,'[1]August 2024'!$B$2:$N$2962,13,0)</f>
        <v>https://ebooks.wileyindia.com/product-details/283673</v>
      </c>
    </row>
    <row r="131" spans="1:6" x14ac:dyDescent="0.25">
      <c r="A131" s="5">
        <v>9789354249587</v>
      </c>
      <c r="B131" s="6" t="s">
        <v>35</v>
      </c>
      <c r="C131" s="13" t="s">
        <v>165</v>
      </c>
      <c r="D131" s="4">
        <v>2021</v>
      </c>
      <c r="E131" s="2" t="s">
        <v>311</v>
      </c>
      <c r="F131" t="str">
        <f>VLOOKUP(A131,'[1]August 2024'!$B$2:$N$2962,13,0)</f>
        <v>https://ebooks.wileyindia.com/product-details/285509</v>
      </c>
    </row>
    <row r="132" spans="1:6" x14ac:dyDescent="0.25">
      <c r="A132" s="5">
        <v>9789354248832</v>
      </c>
      <c r="B132" s="6" t="s">
        <v>166</v>
      </c>
      <c r="C132" s="16" t="s">
        <v>167</v>
      </c>
      <c r="D132" s="4">
        <v>2022</v>
      </c>
      <c r="E132" s="2" t="s">
        <v>311</v>
      </c>
      <c r="F132" t="str">
        <f>VLOOKUP(A132,'[1]August 2024'!$B$2:$N$2962,13,0)</f>
        <v>https://ebooks.wileyindia.com/product-details/307294</v>
      </c>
    </row>
    <row r="133" spans="1:6" x14ac:dyDescent="0.25">
      <c r="A133" s="3">
        <v>9789354248085</v>
      </c>
      <c r="B133" s="8" t="s">
        <v>168</v>
      </c>
      <c r="C133" s="13" t="s">
        <v>169</v>
      </c>
      <c r="D133" s="4">
        <v>2021</v>
      </c>
      <c r="E133" s="2" t="s">
        <v>311</v>
      </c>
      <c r="F133" t="str">
        <f>VLOOKUP(A133,'[1]August 2024'!$B$2:$N$2962,13,0)</f>
        <v>https://ebooks.wileyindia.com/product-details/283641</v>
      </c>
    </row>
    <row r="134" spans="1:6" x14ac:dyDescent="0.25">
      <c r="A134" s="5">
        <v>9788126595112</v>
      </c>
      <c r="B134" s="2" t="s">
        <v>168</v>
      </c>
      <c r="C134" s="13" t="s">
        <v>170</v>
      </c>
      <c r="D134" s="4">
        <v>2020</v>
      </c>
      <c r="E134" s="2" t="s">
        <v>311</v>
      </c>
      <c r="F134" t="str">
        <f>VLOOKUP(A134,'[1]August 2024'!$B$2:$N$2962,13,0)</f>
        <v>https://ebooks.wileyindia.com/product-details/282181</v>
      </c>
    </row>
    <row r="135" spans="1:6" x14ac:dyDescent="0.25">
      <c r="A135" s="5">
        <v>9789354646133</v>
      </c>
      <c r="B135" s="8" t="s">
        <v>171</v>
      </c>
      <c r="C135" s="15" t="s">
        <v>172</v>
      </c>
      <c r="D135" s="4">
        <v>2023</v>
      </c>
      <c r="E135" s="2" t="s">
        <v>311</v>
      </c>
      <c r="F135" t="str">
        <f>VLOOKUP(A135,'[1]August 2024'!$B$2:$N$2962,13,0)</f>
        <v>https://ebooks.wileyindia.com/product-details/421286</v>
      </c>
    </row>
    <row r="136" spans="1:6" x14ac:dyDescent="0.25">
      <c r="A136" s="3">
        <v>9788126594962</v>
      </c>
      <c r="B136" s="3" t="s">
        <v>229</v>
      </c>
      <c r="C136" s="13" t="s">
        <v>230</v>
      </c>
      <c r="D136" s="4">
        <v>2020</v>
      </c>
      <c r="E136" s="2" t="s">
        <v>316</v>
      </c>
      <c r="F136" t="str">
        <f>VLOOKUP(A136,'[1]August 2024'!$B$2:$N$2962,13,0)</f>
        <v>https://ebooks.wileyindia.com/product-details/282559</v>
      </c>
    </row>
    <row r="137" spans="1:6" x14ac:dyDescent="0.25">
      <c r="A137" s="5">
        <v>9789354246739</v>
      </c>
      <c r="B137" s="2" t="s">
        <v>231</v>
      </c>
      <c r="C137" s="13" t="s">
        <v>232</v>
      </c>
      <c r="D137" s="4">
        <v>2021</v>
      </c>
      <c r="E137" s="2" t="s">
        <v>316</v>
      </c>
      <c r="F137" t="str">
        <f>VLOOKUP(A137,'[1]August 2024'!$B$2:$N$2962,13,0)</f>
        <v>https://ebooks.wileyindia.com/product-details/285470</v>
      </c>
    </row>
    <row r="138" spans="1:6" x14ac:dyDescent="0.25">
      <c r="A138" s="5">
        <v>9788126596874</v>
      </c>
      <c r="B138" s="2" t="s">
        <v>233</v>
      </c>
      <c r="C138" s="13" t="s">
        <v>234</v>
      </c>
      <c r="D138" s="4">
        <v>2020</v>
      </c>
      <c r="E138" s="2" t="s">
        <v>316</v>
      </c>
      <c r="F138" t="str">
        <f>VLOOKUP(A138,'[1]August 2024'!$B$2:$N$2962,13,0)</f>
        <v>https://ebooks.wileyindia.com/product-details/282641</v>
      </c>
    </row>
    <row r="139" spans="1:6" x14ac:dyDescent="0.25">
      <c r="A139" s="5">
        <v>9789354643866</v>
      </c>
      <c r="B139" s="6" t="s">
        <v>235</v>
      </c>
      <c r="C139" s="16" t="s">
        <v>236</v>
      </c>
      <c r="D139" s="4">
        <v>2022</v>
      </c>
      <c r="E139" s="2" t="s">
        <v>316</v>
      </c>
      <c r="F139" t="str">
        <f>VLOOKUP(A139,'[1]August 2024'!$B$2:$N$2962,13,0)</f>
        <v>https://ebooks.wileyindia.com/product-details/368491</v>
      </c>
    </row>
    <row r="140" spans="1:6" x14ac:dyDescent="0.25">
      <c r="A140" s="5">
        <v>9789354245411</v>
      </c>
      <c r="B140" s="6" t="s">
        <v>237</v>
      </c>
      <c r="C140" s="16" t="s">
        <v>238</v>
      </c>
      <c r="D140" s="4">
        <v>2022</v>
      </c>
      <c r="E140" s="2" t="s">
        <v>316</v>
      </c>
      <c r="F140" t="str">
        <f>VLOOKUP(A140,'[1]August 2024'!$B$2:$N$2962,13,0)</f>
        <v>https://ebooks.wileyindia.com/product-details/288286</v>
      </c>
    </row>
    <row r="141" spans="1:6" x14ac:dyDescent="0.25">
      <c r="A141" s="5">
        <v>9789354245497</v>
      </c>
      <c r="B141" s="2" t="s">
        <v>239</v>
      </c>
      <c r="C141" s="13" t="s">
        <v>240</v>
      </c>
      <c r="D141" s="4">
        <v>2021</v>
      </c>
      <c r="E141" s="2" t="s">
        <v>316</v>
      </c>
      <c r="F141" t="str">
        <f>VLOOKUP(A141,'[1]August 2024'!$B$2:$N$2962,13,0)</f>
        <v>https://ebooks.wileyindia.com/product-details/285459</v>
      </c>
    </row>
    <row r="142" spans="1:6" x14ac:dyDescent="0.25">
      <c r="A142" s="5">
        <v>9788126594801</v>
      </c>
      <c r="B142" s="5" t="s">
        <v>241</v>
      </c>
      <c r="C142" s="13" t="s">
        <v>242</v>
      </c>
      <c r="D142" s="4">
        <v>2020</v>
      </c>
      <c r="E142" s="2" t="s">
        <v>316</v>
      </c>
      <c r="F142" t="str">
        <f>VLOOKUP(A142,'[1]August 2024'!$B$2:$N$2962,13,0)</f>
        <v>https://ebooks.wileyindia.com/product-details/282554</v>
      </c>
    </row>
    <row r="143" spans="1:6" x14ac:dyDescent="0.25">
      <c r="A143" s="5">
        <v>9789354643927</v>
      </c>
      <c r="B143" s="6" t="s">
        <v>243</v>
      </c>
      <c r="C143" s="16" t="s">
        <v>244</v>
      </c>
      <c r="D143" s="4">
        <v>2022</v>
      </c>
      <c r="E143" s="2" t="s">
        <v>316</v>
      </c>
      <c r="F143" t="str">
        <f>VLOOKUP(A143,'[1]August 2024'!$B$2:$N$2962,13,0)</f>
        <v>https://ebooks.wileyindia.com/product-details/368493</v>
      </c>
    </row>
    <row r="144" spans="1:6" x14ac:dyDescent="0.25">
      <c r="A144" s="5">
        <v>9788126596430</v>
      </c>
      <c r="B144" s="2" t="s">
        <v>245</v>
      </c>
      <c r="C144" s="13" t="s">
        <v>246</v>
      </c>
      <c r="D144" s="4">
        <v>2020</v>
      </c>
      <c r="E144" s="2" t="s">
        <v>316</v>
      </c>
      <c r="F144" t="str">
        <f>VLOOKUP(A144,'[1]August 2024'!$B$2:$N$2962,13,0)</f>
        <v>https://ebooks.wileyindia.com/product-details/281690</v>
      </c>
    </row>
    <row r="145" spans="1:6" x14ac:dyDescent="0.25">
      <c r="A145" s="5">
        <v>9789357469579</v>
      </c>
      <c r="B145" s="8" t="s">
        <v>247</v>
      </c>
      <c r="C145" s="15" t="s">
        <v>248</v>
      </c>
      <c r="D145" s="4">
        <v>2023</v>
      </c>
      <c r="E145" s="2" t="s">
        <v>316</v>
      </c>
      <c r="F145" t="str">
        <f>VLOOKUP(A145,'[1]August 2024'!$B$2:$N$2962,13,0)</f>
        <v>https://ebooks.wileyindia.com/product-details/443808</v>
      </c>
    </row>
    <row r="146" spans="1:6" x14ac:dyDescent="0.25">
      <c r="A146" s="5">
        <v>9789357461269</v>
      </c>
      <c r="B146" s="12" t="s">
        <v>249</v>
      </c>
      <c r="C146" s="19" t="s">
        <v>250</v>
      </c>
      <c r="D146" s="4">
        <v>2023</v>
      </c>
      <c r="E146" s="2" t="s">
        <v>316</v>
      </c>
      <c r="F146" t="str">
        <f>VLOOKUP(A146,'[1]August 2024'!$B$2:$N$2962,13,0)</f>
        <v>https://ebooks.wileyindia.com/product-details/448102</v>
      </c>
    </row>
    <row r="147" spans="1:6" x14ac:dyDescent="0.25">
      <c r="A147" s="5">
        <v>9789354642302</v>
      </c>
      <c r="B147" s="6" t="s">
        <v>251</v>
      </c>
      <c r="C147" s="16" t="s">
        <v>252</v>
      </c>
      <c r="D147" s="4">
        <v>2022</v>
      </c>
      <c r="E147" s="2" t="s">
        <v>316</v>
      </c>
      <c r="F147" t="str">
        <f>VLOOKUP(A147,'[1]August 2024'!$B$2:$N$2962,13,0)</f>
        <v>https://ebooks.wileyindia.com/product-details/327790</v>
      </c>
    </row>
    <row r="148" spans="1:6" x14ac:dyDescent="0.25">
      <c r="A148" s="5">
        <v>9789388991971</v>
      </c>
      <c r="B148" s="2" t="s">
        <v>168</v>
      </c>
      <c r="C148" s="13" t="s">
        <v>253</v>
      </c>
      <c r="D148" s="4">
        <v>2021</v>
      </c>
      <c r="E148" s="2" t="s">
        <v>316</v>
      </c>
      <c r="F148" t="str">
        <f>VLOOKUP(A148,'[1]August 2024'!$B$2:$N$2962,13,0)</f>
        <v>https://ebooks.wileyindia.com/product-details/283766</v>
      </c>
    </row>
    <row r="149" spans="1:6" x14ac:dyDescent="0.25">
      <c r="A149" s="5">
        <v>9789357463034</v>
      </c>
      <c r="B149" s="8" t="s">
        <v>254</v>
      </c>
      <c r="C149" s="15" t="s">
        <v>255</v>
      </c>
      <c r="D149" s="4">
        <v>2023</v>
      </c>
      <c r="E149" s="2" t="s">
        <v>316</v>
      </c>
      <c r="F149" t="str">
        <f>VLOOKUP(A149,'[1]August 2024'!$B$2:$N$2962,13,0)</f>
        <v>https://ebooks.wileyindia.com/product-details/434121</v>
      </c>
    </row>
    <row r="150" spans="1:6" x14ac:dyDescent="0.25">
      <c r="A150" s="5">
        <v>9788126595822</v>
      </c>
      <c r="B150" s="6" t="s">
        <v>256</v>
      </c>
      <c r="C150" s="13" t="s">
        <v>257</v>
      </c>
      <c r="D150" s="4">
        <v>2020</v>
      </c>
      <c r="E150" s="2" t="s">
        <v>316</v>
      </c>
      <c r="F150" t="str">
        <f>VLOOKUP(A150,'[1]August 2024'!$B$2:$N$2962,13,0)</f>
        <v>https://ebooks.wileyindia.com/product-details/282590</v>
      </c>
    </row>
    <row r="151" spans="1:6" x14ac:dyDescent="0.25">
      <c r="A151" s="9">
        <v>9789388991964</v>
      </c>
      <c r="B151" s="6" t="s">
        <v>258</v>
      </c>
      <c r="C151" s="13" t="s">
        <v>259</v>
      </c>
      <c r="D151" s="4">
        <v>2020</v>
      </c>
      <c r="E151" s="2" t="s">
        <v>316</v>
      </c>
      <c r="F151" t="str">
        <f>VLOOKUP(A151,'[1]August 2024'!$B$2:$N$2962,13,0)</f>
        <v>https://ebooks.wileyindia.com/product-details/283765</v>
      </c>
    </row>
    <row r="152" spans="1:6" x14ac:dyDescent="0.25">
      <c r="A152" s="3">
        <v>9789390466368</v>
      </c>
      <c r="B152" s="10" t="s">
        <v>260</v>
      </c>
      <c r="C152" s="13" t="s">
        <v>261</v>
      </c>
      <c r="D152" s="4">
        <v>2021</v>
      </c>
      <c r="E152" s="2" t="s">
        <v>316</v>
      </c>
      <c r="F152" t="str">
        <f>VLOOKUP(A152,'[1]August 2024'!$B$2:$N$2962,13,0)</f>
        <v>https://ebooks.wileyindia.com/product-details/285616</v>
      </c>
    </row>
    <row r="153" spans="1:6" x14ac:dyDescent="0.25">
      <c r="A153" s="5">
        <v>9789390421190</v>
      </c>
      <c r="B153" s="6" t="s">
        <v>262</v>
      </c>
      <c r="C153" s="13" t="s">
        <v>263</v>
      </c>
      <c r="D153" s="4">
        <v>2020</v>
      </c>
      <c r="E153" s="2" t="s">
        <v>316</v>
      </c>
      <c r="F153" t="str">
        <f>VLOOKUP(A153,'[1]August 2024'!$B$2:$N$2962,13,0)</f>
        <v>https://ebooks.wileyindia.com/product-details/284114</v>
      </c>
    </row>
    <row r="154" spans="1:6" x14ac:dyDescent="0.25">
      <c r="A154" s="5">
        <v>9789354645747</v>
      </c>
      <c r="B154" s="5" t="s">
        <v>264</v>
      </c>
      <c r="C154" s="14" t="s">
        <v>265</v>
      </c>
      <c r="D154" s="4">
        <v>2023</v>
      </c>
      <c r="E154" s="2" t="s">
        <v>316</v>
      </c>
      <c r="F154" t="str">
        <f>VLOOKUP(A154,'[1]August 2024'!$B$2:$N$2962,13,0)</f>
        <v>https://ebooks.wileyindia.com/product-details/407767</v>
      </c>
    </row>
    <row r="155" spans="1:6" x14ac:dyDescent="0.25">
      <c r="A155" s="7">
        <v>9789390395088</v>
      </c>
      <c r="B155" s="6" t="s">
        <v>266</v>
      </c>
      <c r="C155" s="13" t="s">
        <v>267</v>
      </c>
      <c r="D155" s="4">
        <v>2020</v>
      </c>
      <c r="E155" s="2" t="s">
        <v>316</v>
      </c>
      <c r="F155" t="str">
        <f>VLOOKUP(A155,'[1]August 2024'!$B$2:$N$2962,13,0)</f>
        <v>https://ebooks.wileyindia.com/product-details/284032</v>
      </c>
    </row>
    <row r="156" spans="1:6" x14ac:dyDescent="0.25">
      <c r="A156" s="5">
        <v>9789354243400</v>
      </c>
      <c r="B156" s="6" t="s">
        <v>268</v>
      </c>
      <c r="C156" s="13" t="s">
        <v>269</v>
      </c>
      <c r="D156" s="4">
        <v>2021</v>
      </c>
      <c r="E156" s="2" t="s">
        <v>316</v>
      </c>
      <c r="F156" t="str">
        <f>VLOOKUP(A156,'[1]August 2024'!$B$2:$N$2962,13,0)</f>
        <v>https://ebooks.wileyindia.com/product-details/283359</v>
      </c>
    </row>
    <row r="157" spans="1:6" x14ac:dyDescent="0.25">
      <c r="A157" s="9">
        <v>9789390421893</v>
      </c>
      <c r="B157" s="6" t="s">
        <v>270</v>
      </c>
      <c r="C157" s="13" t="s">
        <v>271</v>
      </c>
      <c r="D157" s="4">
        <v>2021</v>
      </c>
      <c r="E157" s="2" t="s">
        <v>316</v>
      </c>
      <c r="F157" t="str">
        <f>VLOOKUP(A157,'[1]August 2024'!$B$2:$N$2962,13,0)</f>
        <v>https://ebooks.wileyindia.com/product-details/284176</v>
      </c>
    </row>
    <row r="158" spans="1:6" x14ac:dyDescent="0.25">
      <c r="A158" s="5">
        <v>9788126594597</v>
      </c>
      <c r="B158" s="2" t="s">
        <v>272</v>
      </c>
      <c r="C158" s="13" t="s">
        <v>273</v>
      </c>
      <c r="D158" s="4">
        <v>2020</v>
      </c>
      <c r="E158" s="2" t="s">
        <v>316</v>
      </c>
      <c r="F158" t="str">
        <f>VLOOKUP(A158,'[1]August 2024'!$B$2:$N$2962,13,0)</f>
        <v>https://ebooks.wileyindia.com/product-details/284520</v>
      </c>
    </row>
    <row r="159" spans="1:6" ht="30" x14ac:dyDescent="0.25">
      <c r="A159" s="5">
        <v>9788126594450</v>
      </c>
      <c r="B159" s="2" t="s">
        <v>274</v>
      </c>
      <c r="C159" s="13" t="s">
        <v>275</v>
      </c>
      <c r="D159" s="4">
        <v>2020</v>
      </c>
      <c r="E159" s="2" t="s">
        <v>316</v>
      </c>
      <c r="F159" t="str">
        <f>VLOOKUP(A159,'[1]August 2024'!$B$2:$N$2962,13,0)</f>
        <v>https://ebooks.wileyindia.com/product-details/282214</v>
      </c>
    </row>
    <row r="160" spans="1:6" x14ac:dyDescent="0.25">
      <c r="A160" s="5">
        <v>9788126596867</v>
      </c>
      <c r="B160" s="2" t="s">
        <v>276</v>
      </c>
      <c r="C160" s="13" t="s">
        <v>277</v>
      </c>
      <c r="D160" s="4">
        <v>2021</v>
      </c>
      <c r="E160" s="2" t="s">
        <v>316</v>
      </c>
      <c r="F160" t="str">
        <f>VLOOKUP(A160,'[1]August 2024'!$B$2:$N$2962,13,0)</f>
        <v>https://ebooks.wileyindia.com/product-details/282640</v>
      </c>
    </row>
  </sheetData>
  <autoFilter ref="A1:E160">
    <sortState ref="A2:E160">
      <sortCondition ref="E1:E160"/>
    </sortState>
  </autoFilter>
  <conditionalFormatting sqref="A1:A8">
    <cfRule type="expression" dxfId="12" priority="480" stopIfTrue="1">
      <formula>AND(COUNTIF($B$2535:$B$65518, A1)+COUNTIF($B$1:$B$2534, A1)&gt;1,NOT(ISBLANK(A1)))</formula>
    </cfRule>
    <cfRule type="expression" dxfId="11" priority="481" stopIfTrue="1">
      <formula>AND(COUNTIF($B$1:$B$2722, A1)+COUNTIF($B$2743:$B$65518, A1)&gt;1,NOT(ISBLANK(A1)))</formula>
    </cfRule>
  </conditionalFormatting>
  <conditionalFormatting sqref="A1:A9">
    <cfRule type="expression" dxfId="10" priority="479" stopIfTrue="1">
      <formula>AND(COUNTIF($B$1:$B$2742, A1)+COUNTIF($B$2744:$B$65518, A1)&gt;1,NOT(ISBLANK(A1)))</formula>
    </cfRule>
  </conditionalFormatting>
  <conditionalFormatting sqref="A1:A1048576">
    <cfRule type="duplicateValues" dxfId="9" priority="1"/>
  </conditionalFormatting>
  <conditionalFormatting sqref="A9 A129:A130">
    <cfRule type="expression" dxfId="8" priority="486" stopIfTrue="1">
      <formula>AND(COUNTIF($A$2535:$A$65518, A9)+COUNTIF($A$1:$A$2534, A9)&gt;1,NOT(ISBLANK(A9)))</formula>
    </cfRule>
  </conditionalFormatting>
  <conditionalFormatting sqref="A10:A24 A26:A99 A101:A128 A131:A160">
    <cfRule type="expression" dxfId="7" priority="487" stopIfTrue="1">
      <formula>AND(COUNTIF($B$2535:$B$65518, A10)+COUNTIF($B$1:$B$2534, A10)&gt;1,NOT(ISBLANK(A10)))</formula>
    </cfRule>
  </conditionalFormatting>
  <conditionalFormatting sqref="A10:A24 A26:A99 A101:A129 A131:A160">
    <cfRule type="expression" dxfId="6" priority="488" stopIfTrue="1">
      <formula>AND(COUNTIF($B$1:$B$2722, A10)+COUNTIF($B$2743:$B$65518, A10)&gt;1,NOT(ISBLANK(A10)))</formula>
    </cfRule>
    <cfRule type="expression" dxfId="5" priority="489" stopIfTrue="1">
      <formula>AND(COUNTIF($B$1:$B$2742, A10)+COUNTIF($B$2744:$B$65518, A10)&gt;1,NOT(ISBLANK(A10)))</formula>
    </cfRule>
  </conditionalFormatting>
  <conditionalFormatting sqref="A25">
    <cfRule type="expression" dxfId="4" priority="490" stopIfTrue="1">
      <formula>AND(COUNTIF($A$2535:$A$65518, A25)+COUNTIF($A$1:$A$2534, A25)&gt;1,NOT(ISBLANK(A25)))</formula>
    </cfRule>
    <cfRule type="duplicateValues" dxfId="3" priority="491" stopIfTrue="1"/>
  </conditionalFormatting>
  <conditionalFormatting sqref="A100">
    <cfRule type="expression" dxfId="2" priority="495" stopIfTrue="1">
      <formula>AND(COUNTIF($A$2535:$A$65518, A100)+COUNTIF($A$1:$A$2534, A100)&gt;1,NOT(ISBLANK(A100)))</formula>
    </cfRule>
    <cfRule type="duplicateValues" dxfId="1" priority="496" stopIfTrue="1"/>
  </conditionalFormatting>
  <conditionalFormatting sqref="A130">
    <cfRule type="duplicateValues" dxfId="0" priority="478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Kumar, Akash</dc:creator>
  <cp:lastModifiedBy>DL</cp:lastModifiedBy>
  <dcterms:created xsi:type="dcterms:W3CDTF">2024-03-06T02:47:14Z</dcterms:created>
  <dcterms:modified xsi:type="dcterms:W3CDTF">2024-08-30T05:34:59Z</dcterms:modified>
</cp:coreProperties>
</file>